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460" activeTab="6"/>
  </bookViews>
  <sheets>
    <sheet name="5 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Лист1" sheetId="8" r:id="rId8"/>
  </sheets>
  <definedNames>
    <definedName name="closed">#REF!</definedName>
    <definedName name="location">'5 '!#REF!</definedName>
    <definedName name="school_type">'6'!#REF!</definedName>
  </definedNames>
  <calcPr fullCalcOnLoad="1" refMode="R1C1"/>
</workbook>
</file>

<file path=xl/sharedStrings.xml><?xml version="1.0" encoding="utf-8"?>
<sst xmlns="http://schemas.openxmlformats.org/spreadsheetml/2006/main" count="696" uniqueCount="293">
  <si>
    <t>Фамилия</t>
  </si>
  <si>
    <t>Имя</t>
  </si>
  <si>
    <t>Отчество</t>
  </si>
  <si>
    <t>Полное наименование  ОУ</t>
  </si>
  <si>
    <t>Район</t>
  </si>
  <si>
    <t>Класс</t>
  </si>
  <si>
    <t>Мах. Балл</t>
  </si>
  <si>
    <t>Предмет олимпиады:</t>
  </si>
  <si>
    <t>Дата:</t>
  </si>
  <si>
    <t>Шебекинский</t>
  </si>
  <si>
    <t>православная культура</t>
  </si>
  <si>
    <t>Дата рождения</t>
  </si>
  <si>
    <t>Персональные данные на сбор, хранение, использование, распространение и публикацию размещены на сайте с письменного согласия родителей (законных представителей) обучающихся, заявивших о своем участии в олимпиаде (Приказ Министерства образования и науки РФ от 18 ноября 2013 г. №1252 «Об утверждении Порядка проведения  всероссийской олимпиады школьников»)</t>
  </si>
  <si>
    <t xml:space="preserve">Быков </t>
  </si>
  <si>
    <t>Вячеславович</t>
  </si>
  <si>
    <t xml:space="preserve">Шебекинский </t>
  </si>
  <si>
    <t xml:space="preserve">Анастасия </t>
  </si>
  <si>
    <t>Линникова</t>
  </si>
  <si>
    <t>Вероника</t>
  </si>
  <si>
    <t>Александровна</t>
  </si>
  <si>
    <t>Дарья</t>
  </si>
  <si>
    <t>Дмитриевна</t>
  </si>
  <si>
    <t>Александра</t>
  </si>
  <si>
    <t>Переверзев</t>
  </si>
  <si>
    <t>Николай</t>
  </si>
  <si>
    <t>Сергеевич</t>
  </si>
  <si>
    <t>Данил</t>
  </si>
  <si>
    <t>Алексеевич</t>
  </si>
  <si>
    <t>Лагутина</t>
  </si>
  <si>
    <t>Ирина</t>
  </si>
  <si>
    <t>Николаевна</t>
  </si>
  <si>
    <t>Владимирович</t>
  </si>
  <si>
    <t>Кирилл</t>
  </si>
  <si>
    <t>Шелякина</t>
  </si>
  <si>
    <t>Елена</t>
  </si>
  <si>
    <t>Максимовна</t>
  </si>
  <si>
    <t>МБОУ "Первоцепляевская средняя общеобразовательная школа Шебекинского района Белгородской области"</t>
  </si>
  <si>
    <t>Юрьевна</t>
  </si>
  <si>
    <t>Мусякаева</t>
  </si>
  <si>
    <t>Лиана</t>
  </si>
  <si>
    <t>Вадимовна</t>
  </si>
  <si>
    <t>Игнатьева</t>
  </si>
  <si>
    <t>Олеговна</t>
  </si>
  <si>
    <t>Татьяна</t>
  </si>
  <si>
    <t>Сергей</t>
  </si>
  <si>
    <t>Анна</t>
  </si>
  <si>
    <t>Мария</t>
  </si>
  <si>
    <t>Вячеславовна</t>
  </si>
  <si>
    <t>Виктория</t>
  </si>
  <si>
    <t>Викторовна</t>
  </si>
  <si>
    <t>Ерохина</t>
  </si>
  <si>
    <t>7</t>
  </si>
  <si>
    <t>Романовна</t>
  </si>
  <si>
    <t>Наталья</t>
  </si>
  <si>
    <t>Сергеевна</t>
  </si>
  <si>
    <t>Алексеевна</t>
  </si>
  <si>
    <t>Михайловна</t>
  </si>
  <si>
    <t>Юлия</t>
  </si>
  <si>
    <t>Андреевна</t>
  </si>
  <si>
    <t>Сергиенко</t>
  </si>
  <si>
    <t>МБОУ "Красненская основная общеобразовательная школа Шебекинского района Белгородской области"</t>
  </si>
  <si>
    <t>Александрович</t>
  </si>
  <si>
    <t>Дмитрий</t>
  </si>
  <si>
    <t>Иванович</t>
  </si>
  <si>
    <t>Константин</t>
  </si>
  <si>
    <t>Андреевич</t>
  </si>
  <si>
    <t>Гильмутдинов</t>
  </si>
  <si>
    <t>Богдан</t>
  </si>
  <si>
    <t xml:space="preserve">Березиков </t>
  </si>
  <si>
    <t>Даниил</t>
  </si>
  <si>
    <t>Адонина</t>
  </si>
  <si>
    <t xml:space="preserve">Ирина </t>
  </si>
  <si>
    <t>Шишленко</t>
  </si>
  <si>
    <t>Ольга</t>
  </si>
  <si>
    <t>Куликов</t>
  </si>
  <si>
    <t>Владимир</t>
  </si>
  <si>
    <t>Екатерина</t>
  </si>
  <si>
    <t>Захар</t>
  </si>
  <si>
    <t>Глеб</t>
  </si>
  <si>
    <t>Артёмович</t>
  </si>
  <si>
    <t>Борисович</t>
  </si>
  <si>
    <t>Геннадий</t>
  </si>
  <si>
    <t>Иван</t>
  </si>
  <si>
    <t>Алина</t>
  </si>
  <si>
    <t>Роганина</t>
  </si>
  <si>
    <t>Марина</t>
  </si>
  <si>
    <t>Климец</t>
  </si>
  <si>
    <t>Андрей</t>
  </si>
  <si>
    <t>Григорьевич</t>
  </si>
  <si>
    <t>Лобза</t>
  </si>
  <si>
    <t>Евгеньевна</t>
  </si>
  <si>
    <t>Ловчикова</t>
  </si>
  <si>
    <t>Павловна</t>
  </si>
  <si>
    <t>Котельвин</t>
  </si>
  <si>
    <t>Аксенова</t>
  </si>
  <si>
    <t>Алла</t>
  </si>
  <si>
    <t>Ивановна</t>
  </si>
  <si>
    <t>Языджан</t>
  </si>
  <si>
    <t>Артуровна</t>
  </si>
  <si>
    <t>Бочарникова</t>
  </si>
  <si>
    <t xml:space="preserve">Светлана </t>
  </si>
  <si>
    <t xml:space="preserve">Анна </t>
  </si>
  <si>
    <t>Анастасия</t>
  </si>
  <si>
    <t>МБОУ "Большетроицкая средняя общеобразовательная школа Шебекинского района Белгородской области"</t>
  </si>
  <si>
    <t>Винник</t>
  </si>
  <si>
    <t>Карина</t>
  </si>
  <si>
    <t>Олегович</t>
  </si>
  <si>
    <t>Чуйков</t>
  </si>
  <si>
    <t>Райский</t>
  </si>
  <si>
    <t>Александр</t>
  </si>
  <si>
    <t>Бунятова</t>
  </si>
  <si>
    <t>Гюнель</t>
  </si>
  <si>
    <t>Яна</t>
  </si>
  <si>
    <t>Павлович</t>
  </si>
  <si>
    <t>Ангелина</t>
  </si>
  <si>
    <t>№ п/п</t>
  </si>
  <si>
    <t>МБОУ "Белянская средняя общеобразовательная школа Шебекинского района Белгородской области"</t>
  </si>
  <si>
    <t>22 ноября</t>
  </si>
  <si>
    <t>22 Ноября</t>
  </si>
  <si>
    <t>Шадрина</t>
  </si>
  <si>
    <t xml:space="preserve">Дарья </t>
  </si>
  <si>
    <t>Парасоцкая</t>
  </si>
  <si>
    <t xml:space="preserve">Владимировна </t>
  </si>
  <si>
    <t>Сауткина</t>
  </si>
  <si>
    <t>Яковлевна</t>
  </si>
  <si>
    <t xml:space="preserve">Переверзев </t>
  </si>
  <si>
    <t>Долбилова</t>
  </si>
  <si>
    <t>МБОУ"Большетроицкая средняя общеобразовательная школа Шебекинского района Белгородской области"</t>
  </si>
  <si>
    <t>Петрович</t>
  </si>
  <si>
    <t>Сергевна</t>
  </si>
  <si>
    <t>Баранова</t>
  </si>
  <si>
    <t>Меланчук</t>
  </si>
  <si>
    <t>МБОУ "Кошлаковская основная общеобразовательная школа Шебекинскогго района Белгородской области"</t>
  </si>
  <si>
    <t>Егорова</t>
  </si>
  <si>
    <t>Провоторова</t>
  </si>
  <si>
    <t xml:space="preserve">Сидякина </t>
  </si>
  <si>
    <t>Сафронова</t>
  </si>
  <si>
    <t>МБОУ "Купинская средняя общеобразовательная школа Шебекинского района Белгородской области"</t>
  </si>
  <si>
    <t>Ведутенко</t>
  </si>
  <si>
    <t>Котлар</t>
  </si>
  <si>
    <t>МБОУ "Масловопристанская средняя общеобразовательная школа Шебекинского района Белгородской области"</t>
  </si>
  <si>
    <t xml:space="preserve">Коральская </t>
  </si>
  <si>
    <t>Муниципальное бюджетное общеобразовательное учреждение "Никольская основная общеобразовательная школа Шебекинского района Белгородской области"</t>
  </si>
  <si>
    <t xml:space="preserve">Тимченко </t>
  </si>
  <si>
    <t xml:space="preserve">Яковлев </t>
  </si>
  <si>
    <t>Марлен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</si>
  <si>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</t>
  </si>
  <si>
    <t>Борисенко</t>
  </si>
  <si>
    <t>Римма</t>
  </si>
  <si>
    <t>Кучеренко</t>
  </si>
  <si>
    <t>Олпайзиев</t>
  </si>
  <si>
    <t>Денис</t>
  </si>
  <si>
    <t xml:space="preserve">Новиков </t>
  </si>
  <si>
    <t>Игоревич</t>
  </si>
  <si>
    <t>Левашова</t>
  </si>
  <si>
    <t>27.02.2003.</t>
  </si>
  <si>
    <t xml:space="preserve">Пархоменко </t>
  </si>
  <si>
    <t>Григорьевна</t>
  </si>
  <si>
    <t>Скобелева</t>
  </si>
  <si>
    <t xml:space="preserve">Андренко </t>
  </si>
  <si>
    <t>Дана</t>
  </si>
  <si>
    <t>Муниципальное бюджетное общеобразовательное учреждение "Поповская средняя общеобразовательная школа Шебекинского района Белгородскуой области"</t>
  </si>
  <si>
    <t xml:space="preserve">Оленикова </t>
  </si>
  <si>
    <t>Анита</t>
  </si>
  <si>
    <t>Мележенкова</t>
  </si>
  <si>
    <t xml:space="preserve">Величко </t>
  </si>
  <si>
    <t>Владистав</t>
  </si>
  <si>
    <t>Васин</t>
  </si>
  <si>
    <t xml:space="preserve">Котомина </t>
  </si>
  <si>
    <t>Гостев</t>
  </si>
  <si>
    <t>Толкунова</t>
  </si>
  <si>
    <t>Румянцев</t>
  </si>
  <si>
    <t>Бондарев</t>
  </si>
  <si>
    <t>Рожков</t>
  </si>
  <si>
    <t>Муниципальное бюджетное общеобразовательное учреждение "Средняя общеобразовательная школа №2 г. Шебекино Белгородской области"</t>
  </si>
  <si>
    <t>Пеньков</t>
  </si>
  <si>
    <t>Бухалин</t>
  </si>
  <si>
    <t>Лозовая</t>
  </si>
  <si>
    <t>Жингалова</t>
  </si>
  <si>
    <t>Надежда</t>
  </si>
  <si>
    <t>Апанасенко</t>
  </si>
  <si>
    <t>31.06.2002</t>
  </si>
  <si>
    <t>Муниципальное бюджетное общеобразовательное учреждение"Средняя общеобразовательная школа № 3 г.Шебекино Белгородской области"</t>
  </si>
  <si>
    <t xml:space="preserve">Молчанов </t>
  </si>
  <si>
    <t xml:space="preserve">Дмитрий </t>
  </si>
  <si>
    <t xml:space="preserve">Тарасов </t>
  </si>
  <si>
    <t>Лоскутова</t>
  </si>
  <si>
    <t xml:space="preserve">Дрокина </t>
  </si>
  <si>
    <t>Арина</t>
  </si>
  <si>
    <t>муниципальное бюджетное общеобразовательное учреждение "Средняя общеобразовательная школа № 4 г.Шебекино Белгородской области"мм</t>
  </si>
  <si>
    <t xml:space="preserve">Балабай </t>
  </si>
  <si>
    <t xml:space="preserve">Роганина </t>
  </si>
  <si>
    <t>Некрасов</t>
  </si>
  <si>
    <t>Егор</t>
  </si>
  <si>
    <t>Муниципальное бюджетное общеобразовательное учреждение"Средняя общеобразовательная школа №6 г. Шебекино"</t>
  </si>
  <si>
    <t>ГБОУ «Шебекинская гимназия – интернат»</t>
  </si>
  <si>
    <t>Иванова</t>
  </si>
  <si>
    <t>18.07 2001</t>
  </si>
  <si>
    <t>Фахраддинкызы</t>
  </si>
  <si>
    <t>Ломаченко</t>
  </si>
  <si>
    <t xml:space="preserve">Рядинская 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</si>
  <si>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</si>
  <si>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</si>
  <si>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</si>
  <si>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учреждение"Белянская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</si>
  <si>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 "Кошлаковская основная общеобразовательная школа Шебекинскогго района Белгородской области"</t>
  </si>
  <si>
    <t>Муниципальное бюджетное общеобразовательное учреждение"Красненская основная общеобразовательная школа Шебекинского района Белгородской области"</t>
  </si>
  <si>
    <t>Муниципальное бюджетное общеобразовательное учреждение"Мешковская средняя общеобразовательная школа Шебекиснкого района Белгородской области"</t>
  </si>
  <si>
    <t>Муниципальное бюджетное общеобразовательное учреждение "Средняя общеобразовательная школа № 4 г.Шебекино Белгородской области"мм</t>
  </si>
  <si>
    <t>Ф.И.О. наставника</t>
  </si>
  <si>
    <t>Неклюдова</t>
  </si>
  <si>
    <t xml:space="preserve">Юлия </t>
  </si>
  <si>
    <t>Муниципальное бюджетное общеобразовательное учреждение "Средняя общеобразовательная школа № 5 с УИОП г.Шебекино Белгородской области"</t>
  </si>
  <si>
    <t>Воронцов</t>
  </si>
  <si>
    <t>Маегова</t>
  </si>
  <si>
    <t>МБОУ "Графовская средняя общеобразовательная школа Шебекинского района Белгородской области"</t>
  </si>
  <si>
    <t>Королева</t>
  </si>
  <si>
    <t>Булдаков</t>
  </si>
  <si>
    <t>Алексей</t>
  </si>
  <si>
    <t>Титова</t>
  </si>
  <si>
    <t>Маслянчук</t>
  </si>
  <si>
    <t>Светлана</t>
  </si>
  <si>
    <t>Спичак</t>
  </si>
  <si>
    <t>Валерия</t>
  </si>
  <si>
    <t>Демидовна</t>
  </si>
  <si>
    <t>Касумова</t>
  </si>
  <si>
    <t>Марьям</t>
  </si>
  <si>
    <t>Ризвановна</t>
  </si>
  <si>
    <t>Хозин</t>
  </si>
  <si>
    <t>Иоанн</t>
  </si>
  <si>
    <t>МБОУ "Ржевская средняя общеобразовательная школа Шебекинского района Белгородской области"</t>
  </si>
  <si>
    <t>Вовканич</t>
  </si>
  <si>
    <t xml:space="preserve">Никита </t>
  </si>
  <si>
    <t>Маслов</t>
  </si>
  <si>
    <t>Донецкая</t>
  </si>
  <si>
    <t>Чернов</t>
  </si>
  <si>
    <t>Виталий</t>
  </si>
  <si>
    <t>Витальевич</t>
  </si>
  <si>
    <t>Сидоренко</t>
  </si>
  <si>
    <t>Лолита</t>
  </si>
  <si>
    <t>Жданова</t>
  </si>
  <si>
    <t>Зыбина</t>
  </si>
  <si>
    <t>Балакирев</t>
  </si>
  <si>
    <t>Муниципальное бюджетное общеобразовательное учреждение "Муромская средняя общеобразовательная школа Шебекинского района Белгородской области"</t>
  </si>
  <si>
    <t xml:space="preserve">Коновалова </t>
  </si>
  <si>
    <t>Катерина</t>
  </si>
  <si>
    <t>Куликова</t>
  </si>
  <si>
    <t>Полина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</si>
  <si>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</t>
  </si>
  <si>
    <t>Муниципальное бюджетное общеобразовательное учреждение"Большетроицкая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</si>
  <si>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учреждение"Первоцепляевская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</si>
  <si>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 "Графовская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</si>
  <si>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 "Ржевская средняя общеобразовательная школа Шебекинского района Белгородской области"</t>
  </si>
  <si>
    <t>ФИО наставника</t>
  </si>
  <si>
    <t>Коваленко Валентина Александровна</t>
  </si>
  <si>
    <t>Чмиль Мария Георгиевна</t>
  </si>
  <si>
    <t>Редькина Ирина Анатольевна</t>
  </si>
  <si>
    <t>Ведутенко Марина Владимировна</t>
  </si>
  <si>
    <t>Сысова Галина Павловна</t>
  </si>
  <si>
    <t>Курочкин Олег Вячеславович</t>
  </si>
  <si>
    <t>Куликова Нина Петровна</t>
  </si>
  <si>
    <t>Сивова Анастасия Геннадьевна</t>
  </si>
  <si>
    <t>Махонина Ольга Сергеевна</t>
  </si>
  <si>
    <t>Кашкарова Наталия Николаевна</t>
  </si>
  <si>
    <t>Тарасова Марина Вячеславовна</t>
  </si>
  <si>
    <t>Балакирева Елена Петровна</t>
  </si>
  <si>
    <t>Муниципальное бюджетное общеобразовательное учреждение "Средняя общеобразовательная школа № 4 г.Шебекино Белгородской области"</t>
  </si>
  <si>
    <t>Боговенко Елена Михайловна</t>
  </si>
  <si>
    <t>Муниципальное бюджетное общеобразовательное учреждение"Ржевская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</si>
  <si>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 "Белянская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</si>
  <si>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учреждение"Графовская средняя общеобразовательная школа Шебекинского района Белгородской области"</t>
  </si>
  <si>
    <t>Бараненкова Майя Леонидовна</t>
  </si>
  <si>
    <t>Астахова Татьяна Николаевна</t>
  </si>
  <si>
    <t>Цыбульникова Ольга Владимировна</t>
  </si>
  <si>
    <t>Адонина Елена Викторовна</t>
  </si>
  <si>
    <t>Толмачёва Мария Владимировна</t>
  </si>
  <si>
    <t>Богачёва С.П.</t>
  </si>
  <si>
    <t>Сысова Галина павловна</t>
  </si>
  <si>
    <t>Тимченко Ольга Евгеньевна</t>
  </si>
  <si>
    <t>Пашкова Анна Владимировна</t>
  </si>
  <si>
    <t>Махонина Олга Сергеевна</t>
  </si>
  <si>
    <t>Лаптева Ольга Николаевна</t>
  </si>
  <si>
    <t>Шишкина Елена Евгеньевна</t>
  </si>
  <si>
    <t>Толмачёва Мария владимировна</t>
  </si>
  <si>
    <t>Аксёнова Светлана Николаена</t>
  </si>
  <si>
    <t>Участники муниципального этапа Общероссийской олимпиады школьников</t>
  </si>
  <si>
    <t>11 класс</t>
  </si>
  <si>
    <t>10 класс</t>
  </si>
  <si>
    <t>9 класс</t>
  </si>
  <si>
    <t>8 класс</t>
  </si>
  <si>
    <t>7 класс</t>
  </si>
  <si>
    <t>6 класс</t>
  </si>
  <si>
    <t>5 класс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</si>
</sst>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  <numFmt numFmtId="171" formatCode="0.0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3"/>
      <color indexed="8"/>
      <name val="Times New Roman"/>
      <family val="1"/>
    </font>
    <font>
      <b/>
      <sz val="28"/>
      <name val="Arial Cyr"/>
      <family val="0"/>
    </font>
    <font>
      <b/>
      <sz val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56" fillId="0" borderId="0" xfId="0" applyNumberFormat="1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14" fontId="57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14" fontId="58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 shrinkToFit="1"/>
    </xf>
    <xf numFmtId="14" fontId="9" fillId="0" borderId="15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left" vertical="center"/>
    </xf>
    <xf numFmtId="14" fontId="5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4" fontId="4" fillId="0" borderId="0" xfId="0" applyNumberFormat="1" applyFont="1" applyAlignment="1">
      <alignment/>
    </xf>
    <xf numFmtId="14" fontId="4" fillId="0" borderId="10" xfId="0" applyNumberFormat="1" applyFont="1" applyBorder="1" applyAlignment="1">
      <alignment/>
    </xf>
    <xf numFmtId="14" fontId="60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4" fontId="61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4" fontId="6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14" fontId="59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/>
    </xf>
    <xf numFmtId="14" fontId="61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50"/>
  <sheetViews>
    <sheetView zoomScale="80" zoomScaleNormal="80" workbookViewId="0" topLeftCell="A19">
      <selection activeCell="C7" sqref="C7"/>
    </sheetView>
  </sheetViews>
  <sheetFormatPr defaultColWidth="9.00390625" defaultRowHeight="12.75"/>
  <cols>
    <col min="1" max="1" width="4.375" style="0" customWidth="1"/>
    <col min="2" max="2" width="14.25390625" style="0" customWidth="1"/>
    <col min="3" max="3" width="12.375" style="0" customWidth="1"/>
    <col min="4" max="4" width="18.125" style="0" customWidth="1"/>
    <col min="5" max="5" width="13.125" style="0" customWidth="1"/>
    <col min="6" max="6" width="34.25390625" style="0" customWidth="1"/>
    <col min="7" max="7" width="15.25390625" style="0" customWidth="1"/>
    <col min="8" max="8" width="7.00390625" style="0" customWidth="1"/>
    <col min="9" max="9" width="13.625" style="0" customWidth="1"/>
  </cols>
  <sheetData>
    <row r="1" ht="15.75">
      <c r="H1" s="27"/>
    </row>
    <row r="3" ht="34.5">
      <c r="F3" s="109" t="s">
        <v>292</v>
      </c>
    </row>
    <row r="4" spans="2:9" s="8" customFormat="1" ht="15.75">
      <c r="B4" s="26" t="s">
        <v>285</v>
      </c>
      <c r="C4" s="26"/>
      <c r="D4" s="26"/>
      <c r="E4" s="26"/>
      <c r="F4" s="26"/>
      <c r="H4" s="26"/>
      <c r="I4" s="26"/>
    </row>
    <row r="5" spans="2:8" s="8" customFormat="1" ht="15.75">
      <c r="B5" s="22" t="s">
        <v>7</v>
      </c>
      <c r="C5" s="22"/>
      <c r="D5" s="23" t="s">
        <v>10</v>
      </c>
      <c r="E5" s="23"/>
      <c r="F5" s="17"/>
      <c r="H5" s="17"/>
    </row>
    <row r="6" spans="2:8" s="6" customFormat="1" ht="18">
      <c r="B6" s="22" t="s">
        <v>8</v>
      </c>
      <c r="C6" s="22"/>
      <c r="D6" s="24" t="s">
        <v>117</v>
      </c>
      <c r="E6" s="24"/>
      <c r="F6" s="17"/>
      <c r="H6" s="17"/>
    </row>
    <row r="7" spans="2:12" s="1" customFormat="1" ht="18.75">
      <c r="B7" s="22" t="s">
        <v>6</v>
      </c>
      <c r="C7" s="22"/>
      <c r="D7" s="25">
        <v>60</v>
      </c>
      <c r="E7" s="25"/>
      <c r="F7" s="17"/>
      <c r="H7" s="17"/>
      <c r="I7" s="5"/>
      <c r="J7" s="5"/>
      <c r="K7" s="5"/>
      <c r="L7" s="5"/>
    </row>
    <row r="8" spans="2:8" s="1" customFormat="1" ht="18.75">
      <c r="B8" s="4"/>
      <c r="C8" s="10"/>
      <c r="D8" s="4"/>
      <c r="E8" s="4"/>
      <c r="F8" s="3"/>
      <c r="G8" s="3"/>
      <c r="H8" s="3"/>
    </row>
    <row r="9" spans="1:9" s="1" customFormat="1" ht="31.5">
      <c r="A9" s="74" t="s">
        <v>115</v>
      </c>
      <c r="B9" s="7" t="s">
        <v>0</v>
      </c>
      <c r="C9" s="7" t="s">
        <v>1</v>
      </c>
      <c r="D9" s="7" t="s">
        <v>2</v>
      </c>
      <c r="E9" s="7" t="s">
        <v>11</v>
      </c>
      <c r="F9" s="7" t="s">
        <v>3</v>
      </c>
      <c r="G9" s="7" t="s">
        <v>4</v>
      </c>
      <c r="H9" s="7" t="s">
        <v>5</v>
      </c>
      <c r="I9" s="82" t="s">
        <v>209</v>
      </c>
    </row>
    <row r="10" spans="1:10" s="1" customFormat="1" ht="96.75" customHeight="1">
      <c r="A10" s="34">
        <v>1</v>
      </c>
      <c r="B10" s="40" t="s">
        <v>119</v>
      </c>
      <c r="C10" s="40" t="s">
        <v>120</v>
      </c>
      <c r="D10" s="40" t="s">
        <v>19</v>
      </c>
      <c r="E10" s="43">
        <v>38664</v>
      </c>
      <c r="F10" s="34" t="s">
        <v>204</v>
      </c>
      <c r="G10" s="34" t="s">
        <v>15</v>
      </c>
      <c r="H10" s="34">
        <v>5</v>
      </c>
      <c r="I10" s="7" t="s">
        <v>254</v>
      </c>
      <c r="J10" s="2"/>
    </row>
    <row r="11" spans="1:9" s="1" customFormat="1" ht="99" customHeight="1">
      <c r="A11" s="39">
        <v>2</v>
      </c>
      <c r="B11" s="40" t="s">
        <v>131</v>
      </c>
      <c r="C11" s="40" t="s">
        <v>82</v>
      </c>
      <c r="D11" s="40" t="s">
        <v>63</v>
      </c>
      <c r="E11" s="43">
        <v>38211</v>
      </c>
      <c r="F11" s="34" t="s">
        <v>205</v>
      </c>
      <c r="G11" s="34" t="s">
        <v>9</v>
      </c>
      <c r="H11" s="34">
        <v>5</v>
      </c>
      <c r="I11" s="32" t="s">
        <v>255</v>
      </c>
    </row>
    <row r="12" spans="1:9" s="1" customFormat="1" ht="96" customHeight="1">
      <c r="A12" s="39">
        <v>3</v>
      </c>
      <c r="B12" s="40" t="s">
        <v>134</v>
      </c>
      <c r="C12" s="40" t="s">
        <v>83</v>
      </c>
      <c r="D12" s="40" t="s">
        <v>58</v>
      </c>
      <c r="E12" s="43">
        <v>38739</v>
      </c>
      <c r="F12" s="34" t="s">
        <v>206</v>
      </c>
      <c r="G12" s="34" t="s">
        <v>9</v>
      </c>
      <c r="H12" s="34">
        <v>5</v>
      </c>
      <c r="I12" s="32" t="s">
        <v>256</v>
      </c>
    </row>
    <row r="13" spans="1:9" s="1" customFormat="1" ht="94.5">
      <c r="A13" s="39">
        <v>4</v>
      </c>
      <c r="B13" s="40" t="s">
        <v>138</v>
      </c>
      <c r="C13" s="40" t="s">
        <v>46</v>
      </c>
      <c r="D13" s="40" t="s">
        <v>42</v>
      </c>
      <c r="E13" s="43">
        <v>38727</v>
      </c>
      <c r="F13" s="34" t="s">
        <v>207</v>
      </c>
      <c r="G13" s="34" t="s">
        <v>9</v>
      </c>
      <c r="H13" s="34">
        <v>5</v>
      </c>
      <c r="I13" s="32" t="s">
        <v>257</v>
      </c>
    </row>
    <row r="14" spans="1:9" s="6" customFormat="1" ht="95.25" customHeight="1">
      <c r="A14" s="39">
        <v>5</v>
      </c>
      <c r="B14" s="40" t="s">
        <v>139</v>
      </c>
      <c r="C14" s="40" t="s">
        <v>75</v>
      </c>
      <c r="D14" s="40" t="s">
        <v>113</v>
      </c>
      <c r="E14" s="43">
        <v>38653</v>
      </c>
      <c r="F14" s="34" t="s">
        <v>203</v>
      </c>
      <c r="G14" s="34" t="s">
        <v>9</v>
      </c>
      <c r="H14" s="34">
        <v>5</v>
      </c>
      <c r="I14" s="34" t="s">
        <v>258</v>
      </c>
    </row>
    <row r="15" spans="1:9" ht="132" customHeight="1">
      <c r="A15" s="39">
        <v>6</v>
      </c>
      <c r="B15" s="57" t="s">
        <v>150</v>
      </c>
      <c r="C15" s="57" t="s">
        <v>151</v>
      </c>
      <c r="D15" s="57" t="s">
        <v>27</v>
      </c>
      <c r="E15" s="58">
        <v>38709</v>
      </c>
      <c r="F15" s="30" t="s">
        <v>202</v>
      </c>
      <c r="G15" s="30" t="s">
        <v>9</v>
      </c>
      <c r="H15" s="30">
        <v>5</v>
      </c>
      <c r="I15" s="32" t="s">
        <v>259</v>
      </c>
    </row>
    <row r="16" spans="1:9" ht="133.5" customHeight="1">
      <c r="A16" s="39">
        <v>7</v>
      </c>
      <c r="B16" s="61" t="s">
        <v>162</v>
      </c>
      <c r="C16" s="61" t="s">
        <v>163</v>
      </c>
      <c r="D16" s="61" t="s">
        <v>40</v>
      </c>
      <c r="E16" s="62">
        <v>38357</v>
      </c>
      <c r="F16" s="94" t="s">
        <v>201</v>
      </c>
      <c r="G16" s="80"/>
      <c r="H16" s="61">
        <v>5</v>
      </c>
      <c r="I16" s="32" t="s">
        <v>260</v>
      </c>
    </row>
    <row r="17" spans="1:9" ht="99" customHeight="1">
      <c r="A17" s="39">
        <v>8</v>
      </c>
      <c r="B17" s="40" t="s">
        <v>173</v>
      </c>
      <c r="C17" s="40" t="s">
        <v>78</v>
      </c>
      <c r="D17" s="40" t="s">
        <v>106</v>
      </c>
      <c r="E17" s="43">
        <v>38559</v>
      </c>
      <c r="F17" s="34" t="s">
        <v>174</v>
      </c>
      <c r="G17" s="34" t="s">
        <v>9</v>
      </c>
      <c r="H17" s="34">
        <v>5</v>
      </c>
      <c r="I17" s="32" t="s">
        <v>261</v>
      </c>
    </row>
    <row r="18" spans="1:9" ht="94.5">
      <c r="A18" s="39">
        <v>9</v>
      </c>
      <c r="B18" s="40" t="s">
        <v>187</v>
      </c>
      <c r="C18" s="40" t="s">
        <v>188</v>
      </c>
      <c r="D18" s="40" t="s">
        <v>52</v>
      </c>
      <c r="E18" s="79">
        <v>38631</v>
      </c>
      <c r="F18" s="34" t="s">
        <v>266</v>
      </c>
      <c r="G18" s="34" t="s">
        <v>9</v>
      </c>
      <c r="H18" s="34">
        <v>5</v>
      </c>
      <c r="I18" s="32" t="s">
        <v>262</v>
      </c>
    </row>
    <row r="19" spans="1:9" ht="94.5">
      <c r="A19" s="39">
        <v>10</v>
      </c>
      <c r="B19" s="40" t="s">
        <v>214</v>
      </c>
      <c r="C19" s="40" t="s">
        <v>102</v>
      </c>
      <c r="D19" s="40" t="s">
        <v>56</v>
      </c>
      <c r="E19" s="43">
        <v>38530</v>
      </c>
      <c r="F19" s="30" t="s">
        <v>251</v>
      </c>
      <c r="G19" s="30" t="s">
        <v>9</v>
      </c>
      <c r="H19" s="34">
        <v>5</v>
      </c>
      <c r="I19" s="32" t="s">
        <v>263</v>
      </c>
    </row>
    <row r="20" spans="1:9" ht="61.5" customHeight="1">
      <c r="A20" s="39">
        <v>11</v>
      </c>
      <c r="B20" s="30" t="s">
        <v>228</v>
      </c>
      <c r="C20" s="30" t="s">
        <v>229</v>
      </c>
      <c r="D20" s="30" t="s">
        <v>25</v>
      </c>
      <c r="E20" s="31">
        <v>38619</v>
      </c>
      <c r="F20" s="30" t="s">
        <v>268</v>
      </c>
      <c r="G20" s="30" t="s">
        <v>9</v>
      </c>
      <c r="H20" s="30">
        <v>5</v>
      </c>
      <c r="I20" s="32" t="s">
        <v>264</v>
      </c>
    </row>
    <row r="21" spans="1:9" ht="94.5">
      <c r="A21" s="39">
        <v>12</v>
      </c>
      <c r="B21" s="40" t="s">
        <v>242</v>
      </c>
      <c r="C21" s="40" t="s">
        <v>193</v>
      </c>
      <c r="D21" s="40" t="s">
        <v>61</v>
      </c>
      <c r="E21" s="43">
        <v>38453</v>
      </c>
      <c r="F21" s="34" t="s">
        <v>243</v>
      </c>
      <c r="G21" s="34" t="s">
        <v>9</v>
      </c>
      <c r="H21" s="34">
        <v>5</v>
      </c>
      <c r="I21" s="32" t="s">
        <v>265</v>
      </c>
    </row>
    <row r="22" spans="2:8" ht="15.75">
      <c r="B22" s="11"/>
      <c r="C22" s="11"/>
      <c r="D22" s="12"/>
      <c r="E22" s="13"/>
      <c r="F22" s="14"/>
      <c r="G22" s="14"/>
      <c r="H22" s="12"/>
    </row>
    <row r="23" spans="2:8" ht="12.75">
      <c r="B23" s="105" t="s">
        <v>12</v>
      </c>
      <c r="C23" s="105"/>
      <c r="D23" s="105"/>
      <c r="E23" s="105"/>
      <c r="F23" s="105"/>
      <c r="G23" s="105"/>
      <c r="H23" s="105"/>
    </row>
    <row r="24" spans="2:8" ht="12.75">
      <c r="B24" s="105"/>
      <c r="C24" s="105"/>
      <c r="D24" s="105"/>
      <c r="E24" s="105"/>
      <c r="F24" s="105"/>
      <c r="G24" s="105"/>
      <c r="H24" s="105"/>
    </row>
    <row r="25" spans="2:8" ht="54" customHeight="1">
      <c r="B25" s="105"/>
      <c r="C25" s="105"/>
      <c r="D25" s="105"/>
      <c r="E25" s="105"/>
      <c r="F25" s="105"/>
      <c r="G25" s="105"/>
      <c r="H25" s="105"/>
    </row>
    <row r="26" spans="2:8" ht="15.75">
      <c r="B26" s="12"/>
      <c r="C26" s="12"/>
      <c r="D26" s="12"/>
      <c r="E26" s="15"/>
      <c r="F26" s="14"/>
      <c r="G26" s="14"/>
      <c r="H26" s="12"/>
    </row>
    <row r="27" spans="2:8" ht="15.75">
      <c r="B27" s="12"/>
      <c r="C27" s="12"/>
      <c r="D27" s="12"/>
      <c r="E27" s="13"/>
      <c r="F27" s="14"/>
      <c r="G27" s="14"/>
      <c r="H27" s="12"/>
    </row>
    <row r="28" spans="2:8" ht="15.75">
      <c r="B28" s="11"/>
      <c r="C28" s="12"/>
      <c r="D28" s="12"/>
      <c r="E28" s="13"/>
      <c r="F28" s="14"/>
      <c r="G28" s="14"/>
      <c r="H28" s="12"/>
    </row>
    <row r="29" spans="2:8" ht="15.75">
      <c r="B29" s="12"/>
      <c r="C29" s="12"/>
      <c r="D29" s="12"/>
      <c r="E29" s="15"/>
      <c r="F29" s="14"/>
      <c r="G29" s="14"/>
      <c r="H29" s="12"/>
    </row>
    <row r="30" spans="2:8" ht="15.75">
      <c r="B30" s="11"/>
      <c r="C30" s="11"/>
      <c r="D30" s="11"/>
      <c r="E30" s="13"/>
      <c r="F30" s="14"/>
      <c r="G30" s="14"/>
      <c r="H30" s="12"/>
    </row>
    <row r="31" spans="2:8" ht="15.75">
      <c r="B31" s="11"/>
      <c r="C31" s="11"/>
      <c r="D31" s="12"/>
      <c r="E31" s="13"/>
      <c r="F31" s="14"/>
      <c r="G31" s="14"/>
      <c r="H31" s="12"/>
    </row>
    <row r="32" spans="2:8" ht="15.75">
      <c r="B32" s="11"/>
      <c r="C32" s="11"/>
      <c r="D32" s="11"/>
      <c r="E32" s="13"/>
      <c r="F32" s="14"/>
      <c r="G32" s="14"/>
      <c r="H32" s="12"/>
    </row>
    <row r="33" spans="2:8" ht="15.75">
      <c r="B33" s="11"/>
      <c r="C33" s="12"/>
      <c r="D33" s="12"/>
      <c r="E33" s="13"/>
      <c r="F33" s="14"/>
      <c r="G33" s="14"/>
      <c r="H33" s="12"/>
    </row>
    <row r="34" spans="2:8" ht="15.75">
      <c r="B34" s="12"/>
      <c r="C34" s="12"/>
      <c r="D34" s="12"/>
      <c r="E34" s="13"/>
      <c r="F34" s="14"/>
      <c r="G34" s="14"/>
      <c r="H34" s="12"/>
    </row>
    <row r="35" spans="2:8" ht="15.75">
      <c r="B35" s="11"/>
      <c r="C35" s="11"/>
      <c r="D35" s="11"/>
      <c r="E35" s="13"/>
      <c r="F35" s="14"/>
      <c r="G35" s="14"/>
      <c r="H35" s="12"/>
    </row>
    <row r="36" spans="2:8" ht="15.75">
      <c r="B36" s="12"/>
      <c r="C36" s="12"/>
      <c r="D36" s="12"/>
      <c r="E36" s="13"/>
      <c r="F36" s="14"/>
      <c r="G36" s="14"/>
      <c r="H36" s="12"/>
    </row>
    <row r="37" spans="2:8" ht="15.75">
      <c r="B37" s="11"/>
      <c r="C37" s="12"/>
      <c r="D37" s="12"/>
      <c r="E37" s="13"/>
      <c r="F37" s="14"/>
      <c r="G37" s="14"/>
      <c r="H37" s="12"/>
    </row>
    <row r="38" spans="2:8" ht="15.75">
      <c r="B38" s="11"/>
      <c r="C38" s="12"/>
      <c r="D38" s="12"/>
      <c r="E38" s="15"/>
      <c r="F38" s="14"/>
      <c r="G38" s="14"/>
      <c r="H38" s="12"/>
    </row>
    <row r="39" spans="2:8" ht="15.75">
      <c r="B39" s="12"/>
      <c r="C39" s="12"/>
      <c r="D39" s="12"/>
      <c r="E39" s="15"/>
      <c r="F39" s="14"/>
      <c r="G39" s="14"/>
      <c r="H39" s="12"/>
    </row>
    <row r="40" spans="2:8" ht="15.75">
      <c r="B40" s="11"/>
      <c r="C40" s="12"/>
      <c r="D40" s="12"/>
      <c r="E40" s="16"/>
      <c r="F40" s="14"/>
      <c r="G40" s="14"/>
      <c r="H40" s="12"/>
    </row>
    <row r="41" spans="2:8" ht="15.75">
      <c r="B41" s="12"/>
      <c r="C41" s="12"/>
      <c r="D41" s="12"/>
      <c r="E41" s="15"/>
      <c r="F41" s="14"/>
      <c r="G41" s="14"/>
      <c r="H41" s="12"/>
    </row>
    <row r="42" spans="2:8" ht="15.75">
      <c r="B42" s="11"/>
      <c r="C42" s="12"/>
      <c r="D42" s="12"/>
      <c r="E42" s="13"/>
      <c r="F42" s="14"/>
      <c r="G42" s="14"/>
      <c r="H42" s="12"/>
    </row>
    <row r="43" spans="2:8" ht="15.75">
      <c r="B43" s="11"/>
      <c r="C43" s="11"/>
      <c r="D43" s="11"/>
      <c r="E43" s="15"/>
      <c r="F43" s="14"/>
      <c r="G43" s="14"/>
      <c r="H43" s="12"/>
    </row>
    <row r="44" spans="2:8" ht="15.75">
      <c r="B44" s="11"/>
      <c r="C44" s="12"/>
      <c r="D44" s="12"/>
      <c r="E44" s="13"/>
      <c r="F44" s="14"/>
      <c r="G44" s="14"/>
      <c r="H44" s="12"/>
    </row>
    <row r="45" spans="2:8" ht="15.75">
      <c r="B45" s="12"/>
      <c r="C45" s="12"/>
      <c r="D45" s="12"/>
      <c r="E45" s="13"/>
      <c r="F45" s="14"/>
      <c r="G45" s="14"/>
      <c r="H45" s="12"/>
    </row>
    <row r="46" spans="2:8" ht="15.75">
      <c r="B46" s="12"/>
      <c r="C46" s="12"/>
      <c r="D46" s="12"/>
      <c r="E46" s="13"/>
      <c r="F46" s="14"/>
      <c r="G46" s="14"/>
      <c r="H46" s="12"/>
    </row>
    <row r="47" spans="2:8" ht="15.75">
      <c r="B47" s="11"/>
      <c r="C47" s="11"/>
      <c r="D47" s="11"/>
      <c r="E47" s="16"/>
      <c r="F47" s="14"/>
      <c r="G47" s="14"/>
      <c r="H47" s="12"/>
    </row>
    <row r="48" spans="2:8" ht="15.75">
      <c r="B48" s="12"/>
      <c r="C48" s="12"/>
      <c r="D48" s="12"/>
      <c r="E48" s="13"/>
      <c r="F48" s="14"/>
      <c r="G48" s="14"/>
      <c r="H48" s="12"/>
    </row>
    <row r="49" spans="2:8" ht="15.75">
      <c r="B49" s="12"/>
      <c r="C49" s="12"/>
      <c r="D49" s="12"/>
      <c r="E49" s="13"/>
      <c r="F49" s="14"/>
      <c r="G49" s="14"/>
      <c r="H49" s="12"/>
    </row>
    <row r="50" ht="12.75">
      <c r="E50" s="13"/>
    </row>
  </sheetData>
  <sheetProtection/>
  <mergeCells count="1">
    <mergeCell ref="B23:H25"/>
  </mergeCells>
  <dataValidations count="1">
    <dataValidation allowBlank="1" showInputMessage="1" showErrorMessage="1" sqref="B46:C46 H22 B22:F22 H20 B20:F20 F19 B16:E16 H15:H16 B8:F9 F15 H5:H9 B5 D5:E5 D7 B6:C6 B7 H26:H49 B47:D48 D31:D34 D39:D43 E33:E35 E42:E50 B44:D45 F26:F49 E29:E30 D28:D29 E26:E27 B26:D26"/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59"/>
  <sheetViews>
    <sheetView zoomScale="86" zoomScaleNormal="86" zoomScalePageLayoutView="0" workbookViewId="0" topLeftCell="A16">
      <selection activeCell="C8" sqref="C8"/>
    </sheetView>
  </sheetViews>
  <sheetFormatPr defaultColWidth="9.00390625" defaultRowHeight="12.75"/>
  <cols>
    <col min="2" max="2" width="13.875" style="0" customWidth="1"/>
    <col min="3" max="3" width="12.875" style="0" customWidth="1"/>
    <col min="4" max="4" width="14.75390625" style="0" customWidth="1"/>
    <col min="5" max="5" width="13.75390625" style="0" customWidth="1"/>
    <col min="6" max="6" width="35.25390625" style="0" customWidth="1"/>
    <col min="7" max="7" width="14.75390625" style="0" customWidth="1"/>
    <col min="8" max="8" width="7.75390625" style="0" customWidth="1"/>
    <col min="9" max="9" width="14.75390625" style="0" customWidth="1"/>
  </cols>
  <sheetData>
    <row r="1" spans="2:8" s="8" customFormat="1" ht="18">
      <c r="B1" s="6"/>
      <c r="C1" s="6"/>
      <c r="D1" s="6"/>
      <c r="E1" s="6"/>
      <c r="F1" s="9"/>
      <c r="G1"/>
      <c r="H1" s="27"/>
    </row>
    <row r="2" spans="2:8" s="8" customFormat="1" ht="34.5">
      <c r="B2" s="6"/>
      <c r="C2" s="6"/>
      <c r="D2" s="6"/>
      <c r="E2" s="6"/>
      <c r="F2" s="108" t="s">
        <v>291</v>
      </c>
      <c r="G2"/>
      <c r="H2" s="27"/>
    </row>
    <row r="3" spans="2:8" s="8" customFormat="1" ht="15.75">
      <c r="B3" s="26" t="s">
        <v>285</v>
      </c>
      <c r="F3" s="21"/>
      <c r="G3"/>
      <c r="H3"/>
    </row>
    <row r="4" spans="2:8" s="8" customFormat="1" ht="15.75">
      <c r="B4" s="22" t="s">
        <v>7</v>
      </c>
      <c r="C4" s="23"/>
      <c r="D4" s="23" t="s">
        <v>10</v>
      </c>
      <c r="E4" s="17"/>
      <c r="F4" s="17"/>
      <c r="G4"/>
      <c r="H4"/>
    </row>
    <row r="5" spans="2:8" s="6" customFormat="1" ht="18">
      <c r="B5" s="22" t="s">
        <v>8</v>
      </c>
      <c r="C5" s="24"/>
      <c r="D5" s="24" t="s">
        <v>117</v>
      </c>
      <c r="E5" s="17"/>
      <c r="F5" s="17"/>
      <c r="H5" s="17"/>
    </row>
    <row r="6" spans="2:12" s="1" customFormat="1" ht="18.75">
      <c r="B6" s="22" t="s">
        <v>6</v>
      </c>
      <c r="C6" s="25"/>
      <c r="D6" s="25">
        <v>60</v>
      </c>
      <c r="E6" s="17"/>
      <c r="F6" s="17"/>
      <c r="H6" s="17"/>
      <c r="I6" s="5"/>
      <c r="J6" s="5"/>
      <c r="K6" s="5"/>
      <c r="L6" s="5"/>
    </row>
    <row r="7" spans="2:8" s="1" customFormat="1" ht="15.75">
      <c r="B7" s="18"/>
      <c r="C7" s="19"/>
      <c r="D7" s="18"/>
      <c r="E7" s="18"/>
      <c r="F7" s="17"/>
      <c r="G7" s="17"/>
      <c r="H7" s="17"/>
    </row>
    <row r="8" spans="1:9" s="1" customFormat="1" ht="31.5">
      <c r="A8" s="32" t="s">
        <v>115</v>
      </c>
      <c r="B8" s="7" t="s">
        <v>0</v>
      </c>
      <c r="C8" s="7" t="s">
        <v>1</v>
      </c>
      <c r="D8" s="7" t="s">
        <v>2</v>
      </c>
      <c r="E8" s="7" t="s">
        <v>11</v>
      </c>
      <c r="F8" s="7" t="s">
        <v>3</v>
      </c>
      <c r="G8" s="7" t="s">
        <v>4</v>
      </c>
      <c r="H8" s="7" t="s">
        <v>5</v>
      </c>
      <c r="I8" s="32" t="s">
        <v>253</v>
      </c>
    </row>
    <row r="9" spans="1:10" s="1" customFormat="1" ht="96" customHeight="1">
      <c r="A9" s="34">
        <v>1</v>
      </c>
      <c r="B9" s="34" t="s">
        <v>13</v>
      </c>
      <c r="C9" s="34" t="s">
        <v>64</v>
      </c>
      <c r="D9" s="34" t="s">
        <v>14</v>
      </c>
      <c r="E9" s="43">
        <v>38058</v>
      </c>
      <c r="F9" s="34" t="s">
        <v>269</v>
      </c>
      <c r="G9" s="34" t="s">
        <v>15</v>
      </c>
      <c r="H9" s="34">
        <v>6</v>
      </c>
      <c r="I9" s="32" t="s">
        <v>254</v>
      </c>
      <c r="J9" s="2"/>
    </row>
    <row r="10" spans="1:9" s="1" customFormat="1" ht="81.75" customHeight="1">
      <c r="A10" s="32">
        <v>2</v>
      </c>
      <c r="B10" s="34" t="s">
        <v>133</v>
      </c>
      <c r="C10" s="34" t="s">
        <v>46</v>
      </c>
      <c r="D10" s="34" t="s">
        <v>54</v>
      </c>
      <c r="E10" s="43">
        <v>38250</v>
      </c>
      <c r="F10" s="34" t="s">
        <v>205</v>
      </c>
      <c r="G10" s="34" t="s">
        <v>9</v>
      </c>
      <c r="H10" s="34">
        <v>6</v>
      </c>
      <c r="I10" s="32" t="s">
        <v>255</v>
      </c>
    </row>
    <row r="11" spans="1:9" s="1" customFormat="1" ht="112.5" customHeight="1">
      <c r="A11" s="32">
        <v>3</v>
      </c>
      <c r="B11" s="34" t="s">
        <v>107</v>
      </c>
      <c r="C11" s="34" t="s">
        <v>77</v>
      </c>
      <c r="D11" s="34" t="s">
        <v>61</v>
      </c>
      <c r="E11" s="43">
        <v>38044</v>
      </c>
      <c r="F11" s="34" t="s">
        <v>203</v>
      </c>
      <c r="G11" s="34" t="s">
        <v>9</v>
      </c>
      <c r="H11" s="34">
        <v>6</v>
      </c>
      <c r="I11" s="32" t="s">
        <v>258</v>
      </c>
    </row>
    <row r="12" spans="1:9" s="1" customFormat="1" ht="97.5" customHeight="1">
      <c r="A12" s="32">
        <v>4</v>
      </c>
      <c r="B12" s="34" t="s">
        <v>144</v>
      </c>
      <c r="C12" s="34" t="s">
        <v>145</v>
      </c>
      <c r="D12" s="34" t="s">
        <v>61</v>
      </c>
      <c r="E12" s="43">
        <v>38258</v>
      </c>
      <c r="F12" s="34" t="s">
        <v>248</v>
      </c>
      <c r="G12" s="34" t="s">
        <v>9</v>
      </c>
      <c r="H12" s="34">
        <v>6</v>
      </c>
      <c r="I12" s="32" t="s">
        <v>267</v>
      </c>
    </row>
    <row r="13" spans="1:10" s="6" customFormat="1" ht="91.5" customHeight="1">
      <c r="A13" s="32">
        <v>5</v>
      </c>
      <c r="B13" s="7" t="s">
        <v>164</v>
      </c>
      <c r="C13" s="7" t="s">
        <v>76</v>
      </c>
      <c r="D13" s="7" t="s">
        <v>19</v>
      </c>
      <c r="E13" s="99">
        <v>38356</v>
      </c>
      <c r="F13" s="94" t="s">
        <v>201</v>
      </c>
      <c r="G13" s="34" t="s">
        <v>9</v>
      </c>
      <c r="H13" s="7">
        <v>6</v>
      </c>
      <c r="I13" s="98" t="s">
        <v>260</v>
      </c>
      <c r="J13" s="9"/>
    </row>
    <row r="14" spans="1:10" ht="62.25" customHeight="1">
      <c r="A14" s="32">
        <v>6</v>
      </c>
      <c r="B14" s="34" t="s">
        <v>175</v>
      </c>
      <c r="C14" s="34" t="s">
        <v>62</v>
      </c>
      <c r="D14" s="34" t="s">
        <v>27</v>
      </c>
      <c r="E14" s="43">
        <v>38343</v>
      </c>
      <c r="F14" s="34" t="s">
        <v>174</v>
      </c>
      <c r="G14" s="34" t="s">
        <v>9</v>
      </c>
      <c r="H14" s="34">
        <v>6</v>
      </c>
      <c r="I14" s="32" t="s">
        <v>261</v>
      </c>
      <c r="J14" s="20"/>
    </row>
    <row r="15" spans="1:10" ht="99" customHeight="1">
      <c r="A15" s="32">
        <v>7</v>
      </c>
      <c r="B15" s="34" t="s">
        <v>190</v>
      </c>
      <c r="C15" s="34" t="s">
        <v>76</v>
      </c>
      <c r="D15" s="34" t="s">
        <v>58</v>
      </c>
      <c r="E15" s="100">
        <v>38093</v>
      </c>
      <c r="F15" s="34" t="s">
        <v>208</v>
      </c>
      <c r="G15" s="34" t="s">
        <v>9</v>
      </c>
      <c r="H15" s="34">
        <v>6</v>
      </c>
      <c r="I15" s="32" t="s">
        <v>262</v>
      </c>
      <c r="J15" s="20"/>
    </row>
    <row r="16" spans="1:9" ht="94.5">
      <c r="A16" s="32">
        <v>8</v>
      </c>
      <c r="B16" s="34" t="s">
        <v>216</v>
      </c>
      <c r="C16" s="34" t="s">
        <v>46</v>
      </c>
      <c r="D16" s="34" t="s">
        <v>47</v>
      </c>
      <c r="E16" s="43">
        <v>38099</v>
      </c>
      <c r="F16" s="30" t="s">
        <v>270</v>
      </c>
      <c r="G16" s="30" t="s">
        <v>9</v>
      </c>
      <c r="H16" s="34">
        <v>6</v>
      </c>
      <c r="I16" s="32" t="s">
        <v>263</v>
      </c>
    </row>
    <row r="17" spans="1:9" ht="94.5">
      <c r="A17" s="32">
        <v>9</v>
      </c>
      <c r="B17" s="30" t="s">
        <v>231</v>
      </c>
      <c r="C17" s="30" t="s">
        <v>232</v>
      </c>
      <c r="D17" s="30" t="s">
        <v>25</v>
      </c>
      <c r="E17" s="31">
        <v>38225</v>
      </c>
      <c r="F17" s="30" t="s">
        <v>268</v>
      </c>
      <c r="G17" s="30" t="s">
        <v>9</v>
      </c>
      <c r="H17" s="30">
        <v>6</v>
      </c>
      <c r="I17" s="32" t="s">
        <v>264</v>
      </c>
    </row>
    <row r="18" spans="2:9" ht="15.75">
      <c r="B18" s="11"/>
      <c r="C18" s="11"/>
      <c r="D18" s="11"/>
      <c r="E18" s="15"/>
      <c r="F18" s="14"/>
      <c r="G18" s="14"/>
      <c r="H18" s="12"/>
      <c r="I18" s="20"/>
    </row>
    <row r="19" spans="2:8" ht="12.75">
      <c r="B19" s="105" t="s">
        <v>12</v>
      </c>
      <c r="C19" s="105"/>
      <c r="D19" s="105"/>
      <c r="E19" s="105"/>
      <c r="F19" s="105"/>
      <c r="G19" s="105"/>
      <c r="H19" s="105"/>
    </row>
    <row r="20" spans="2:8" ht="12.75">
      <c r="B20" s="105"/>
      <c r="C20" s="105"/>
      <c r="D20" s="105"/>
      <c r="E20" s="105"/>
      <c r="F20" s="105"/>
      <c r="G20" s="105"/>
      <c r="H20" s="105"/>
    </row>
    <row r="21" spans="2:8" ht="40.5" customHeight="1">
      <c r="B21" s="105"/>
      <c r="C21" s="105"/>
      <c r="D21" s="105"/>
      <c r="E21" s="105"/>
      <c r="F21" s="105"/>
      <c r="G21" s="105"/>
      <c r="H21" s="105"/>
    </row>
    <row r="22" spans="2:8" ht="15.75">
      <c r="B22" s="12"/>
      <c r="C22" s="12"/>
      <c r="D22" s="12"/>
      <c r="E22" s="13"/>
      <c r="F22" s="14"/>
      <c r="G22" s="14"/>
      <c r="H22" s="12"/>
    </row>
    <row r="23" spans="2:8" ht="15.75">
      <c r="B23" s="12"/>
      <c r="C23" s="12"/>
      <c r="D23" s="12"/>
      <c r="E23" s="13"/>
      <c r="F23" s="14"/>
      <c r="G23" s="14"/>
      <c r="H23" s="12"/>
    </row>
    <row r="24" spans="2:8" ht="15.75">
      <c r="B24" s="12"/>
      <c r="C24" s="12"/>
      <c r="D24" s="12"/>
      <c r="E24" s="13"/>
      <c r="F24" s="14"/>
      <c r="G24" s="14"/>
      <c r="H24" s="12"/>
    </row>
    <row r="25" spans="2:8" ht="15.75">
      <c r="B25" s="12"/>
      <c r="C25" s="12"/>
      <c r="D25" s="12"/>
      <c r="E25" s="13"/>
      <c r="F25" s="14"/>
      <c r="G25" s="14"/>
      <c r="H25" s="12"/>
    </row>
    <row r="26" spans="2:8" ht="15.75">
      <c r="B26" s="12"/>
      <c r="C26" s="12"/>
      <c r="D26" s="12"/>
      <c r="E26" s="13"/>
      <c r="F26" s="14"/>
      <c r="G26" s="14"/>
      <c r="H26" s="12"/>
    </row>
    <row r="27" spans="2:8" ht="15.75">
      <c r="B27" s="11"/>
      <c r="C27" s="12"/>
      <c r="D27" s="12"/>
      <c r="E27" s="13"/>
      <c r="F27" s="14"/>
      <c r="G27" s="14"/>
      <c r="H27" s="12"/>
    </row>
    <row r="28" spans="2:8" ht="15.75">
      <c r="B28" s="12"/>
      <c r="C28" s="12"/>
      <c r="D28" s="12"/>
      <c r="E28" s="13"/>
      <c r="F28" s="14"/>
      <c r="G28" s="14"/>
      <c r="H28" s="12"/>
    </row>
    <row r="29" spans="2:8" ht="15.75">
      <c r="B29" s="12"/>
      <c r="C29" s="12"/>
      <c r="D29" s="12"/>
      <c r="E29" s="13"/>
      <c r="F29" s="14"/>
      <c r="G29" s="14"/>
      <c r="H29" s="12"/>
    </row>
    <row r="30" spans="2:8" ht="15.75">
      <c r="B30" s="12"/>
      <c r="C30" s="12"/>
      <c r="D30" s="12"/>
      <c r="E30" s="13"/>
      <c r="F30" s="14"/>
      <c r="G30" s="14"/>
      <c r="H30" s="12"/>
    </row>
    <row r="31" spans="2:8" ht="15.75">
      <c r="B31" s="12"/>
      <c r="C31" s="12"/>
      <c r="D31" s="12"/>
      <c r="E31" s="13"/>
      <c r="F31" s="14"/>
      <c r="G31" s="14"/>
      <c r="H31" s="12"/>
    </row>
    <row r="32" spans="2:8" ht="15.75">
      <c r="B32" s="12"/>
      <c r="C32" s="12"/>
      <c r="D32" s="12"/>
      <c r="E32" s="13"/>
      <c r="F32" s="14"/>
      <c r="G32" s="14"/>
      <c r="H32" s="12"/>
    </row>
    <row r="33" spans="2:8" ht="15.75">
      <c r="B33" s="12"/>
      <c r="C33" s="12"/>
      <c r="D33" s="12"/>
      <c r="E33" s="13"/>
      <c r="F33" s="14"/>
      <c r="G33" s="14"/>
      <c r="H33" s="12"/>
    </row>
    <row r="34" spans="2:8" ht="15.75">
      <c r="B34" s="11"/>
      <c r="C34" s="11"/>
      <c r="D34" s="11"/>
      <c r="E34" s="13"/>
      <c r="F34" s="14"/>
      <c r="G34" s="14"/>
      <c r="H34" s="12"/>
    </row>
    <row r="35" spans="2:8" ht="15.75">
      <c r="B35" s="12"/>
      <c r="C35" s="12"/>
      <c r="D35" s="12"/>
      <c r="E35" s="13"/>
      <c r="F35" s="14"/>
      <c r="G35" s="14"/>
      <c r="H35" s="12"/>
    </row>
    <row r="36" spans="2:8" ht="15.75">
      <c r="B36" s="12"/>
      <c r="C36" s="12"/>
      <c r="D36" s="12"/>
      <c r="E36" s="13"/>
      <c r="F36" s="14"/>
      <c r="G36" s="14"/>
      <c r="H36" s="12"/>
    </row>
    <row r="37" spans="2:8" ht="15.75">
      <c r="B37" s="12"/>
      <c r="C37" s="12"/>
      <c r="D37" s="12"/>
      <c r="E37" s="13"/>
      <c r="F37" s="14"/>
      <c r="G37" s="14"/>
      <c r="H37" s="12"/>
    </row>
    <row r="38" spans="2:8" ht="15.75">
      <c r="B38" s="11"/>
      <c r="C38" s="11"/>
      <c r="D38" s="12"/>
      <c r="E38" s="15"/>
      <c r="F38" s="14"/>
      <c r="G38" s="14"/>
      <c r="H38" s="12"/>
    </row>
    <row r="39" spans="2:8" ht="15.75">
      <c r="B39" s="11"/>
      <c r="C39" s="12"/>
      <c r="D39" s="12"/>
      <c r="E39" s="15"/>
      <c r="F39" s="14"/>
      <c r="G39" s="14"/>
      <c r="H39" s="12"/>
    </row>
    <row r="40" spans="2:8" ht="15.75">
      <c r="B40" s="11"/>
      <c r="C40" s="11"/>
      <c r="D40" s="11"/>
      <c r="E40" s="13"/>
      <c r="F40" s="14"/>
      <c r="G40" s="14"/>
      <c r="H40" s="12"/>
    </row>
    <row r="41" spans="2:8" ht="15.75">
      <c r="B41" s="11"/>
      <c r="C41" s="12"/>
      <c r="D41" s="12"/>
      <c r="E41" s="13"/>
      <c r="F41" s="14"/>
      <c r="G41" s="14"/>
      <c r="H41" s="12"/>
    </row>
    <row r="42" spans="2:8" ht="15.75">
      <c r="B42" s="12"/>
      <c r="C42" s="12"/>
      <c r="D42" s="12"/>
      <c r="E42" s="13"/>
      <c r="F42" s="14"/>
      <c r="G42" s="14"/>
      <c r="H42" s="12"/>
    </row>
    <row r="43" spans="2:8" ht="15.75">
      <c r="B43" s="11"/>
      <c r="C43" s="11"/>
      <c r="D43" s="12"/>
      <c r="E43" s="13"/>
      <c r="F43" s="14"/>
      <c r="G43" s="14"/>
      <c r="H43" s="12"/>
    </row>
    <row r="44" spans="2:8" ht="15.75">
      <c r="B44" s="12"/>
      <c r="C44" s="12"/>
      <c r="D44" s="12"/>
      <c r="E44" s="13"/>
      <c r="F44" s="14"/>
      <c r="G44" s="14"/>
      <c r="H44" s="12"/>
    </row>
    <row r="45" spans="2:8" ht="15.75">
      <c r="B45" s="12"/>
      <c r="C45" s="12"/>
      <c r="D45" s="12"/>
      <c r="E45" s="13"/>
      <c r="F45" s="14"/>
      <c r="G45" s="14"/>
      <c r="H45" s="12"/>
    </row>
    <row r="46" spans="2:8" ht="15.75">
      <c r="B46" s="12"/>
      <c r="C46" s="12"/>
      <c r="D46" s="12"/>
      <c r="E46" s="13"/>
      <c r="F46" s="14"/>
      <c r="G46" s="14"/>
      <c r="H46" s="12"/>
    </row>
    <row r="47" spans="2:8" ht="15.75">
      <c r="B47" s="12"/>
      <c r="C47" s="12"/>
      <c r="D47" s="12"/>
      <c r="E47" s="13"/>
      <c r="F47" s="14"/>
      <c r="G47" s="14"/>
      <c r="H47" s="12"/>
    </row>
    <row r="48" spans="2:8" ht="15.75">
      <c r="B48" s="12"/>
      <c r="C48" s="12"/>
      <c r="D48" s="12"/>
      <c r="E48" s="13"/>
      <c r="F48" s="14"/>
      <c r="G48" s="14"/>
      <c r="H48" s="12"/>
    </row>
    <row r="49" spans="2:8" ht="15.75">
      <c r="B49" s="12"/>
      <c r="C49" s="12"/>
      <c r="D49" s="12"/>
      <c r="E49" s="13"/>
      <c r="F49" s="14"/>
      <c r="G49" s="14"/>
      <c r="H49" s="12"/>
    </row>
    <row r="50" spans="2:8" ht="15.75">
      <c r="B50" s="12"/>
      <c r="C50" s="12"/>
      <c r="D50" s="12"/>
      <c r="E50" s="13"/>
      <c r="F50" s="14"/>
      <c r="G50" s="14"/>
      <c r="H50" s="12"/>
    </row>
    <row r="51" spans="2:8" ht="15.75">
      <c r="B51" s="12"/>
      <c r="C51" s="12"/>
      <c r="D51" s="12"/>
      <c r="E51" s="13"/>
      <c r="F51" s="14"/>
      <c r="G51" s="14"/>
      <c r="H51" s="12"/>
    </row>
    <row r="52" spans="2:8" ht="15.75">
      <c r="B52" s="12"/>
      <c r="C52" s="12"/>
      <c r="D52" s="12"/>
      <c r="E52" s="13"/>
      <c r="F52" s="14"/>
      <c r="G52" s="14"/>
      <c r="H52" s="12"/>
    </row>
    <row r="53" spans="2:8" ht="15.75">
      <c r="B53" s="12"/>
      <c r="C53" s="12"/>
      <c r="D53" s="12"/>
      <c r="E53" s="13"/>
      <c r="F53" s="14"/>
      <c r="G53" s="14"/>
      <c r="H53" s="12"/>
    </row>
    <row r="54" spans="2:8" ht="15.75">
      <c r="B54" s="12"/>
      <c r="C54" s="12"/>
      <c r="D54" s="12"/>
      <c r="E54" s="13"/>
      <c r="F54" s="14"/>
      <c r="G54" s="14"/>
      <c r="H54" s="12"/>
    </row>
    <row r="55" spans="2:8" ht="15.75">
      <c r="B55" s="12"/>
      <c r="C55" s="12"/>
      <c r="D55" s="12"/>
      <c r="E55" s="13"/>
      <c r="F55" s="14"/>
      <c r="G55" s="14"/>
      <c r="H55" s="12"/>
    </row>
    <row r="56" spans="2:8" ht="15.75">
      <c r="B56" s="12"/>
      <c r="C56" s="12"/>
      <c r="D56" s="12"/>
      <c r="E56" s="13"/>
      <c r="F56" s="14"/>
      <c r="G56" s="14"/>
      <c r="H56" s="12"/>
    </row>
    <row r="57" spans="2:8" ht="15.75">
      <c r="B57" s="12"/>
      <c r="C57" s="12"/>
      <c r="D57" s="12"/>
      <c r="E57" s="13"/>
      <c r="F57" s="14"/>
      <c r="G57" s="14"/>
      <c r="H57" s="12"/>
    </row>
    <row r="58" spans="2:8" ht="15.75">
      <c r="B58" s="12"/>
      <c r="C58" s="12"/>
      <c r="D58" s="12"/>
      <c r="E58" s="13"/>
      <c r="F58" s="14"/>
      <c r="G58" s="14"/>
      <c r="H58" s="12"/>
    </row>
    <row r="59" spans="2:8" ht="15.75">
      <c r="B59" s="12"/>
      <c r="C59" s="12"/>
      <c r="D59" s="12"/>
      <c r="E59" s="13"/>
      <c r="F59" s="14"/>
      <c r="G59" s="14"/>
      <c r="H59" s="12"/>
    </row>
  </sheetData>
  <sheetProtection/>
  <mergeCells count="1">
    <mergeCell ref="B19:H21"/>
  </mergeCells>
  <dataValidations count="1">
    <dataValidation allowBlank="1" showInputMessage="1" showErrorMessage="1" sqref="B22:E25 B4:D4 D6 B5:B6 H13 H5:H8 E4:E6 H17:H18 B13:E13 B7:F8 F16 B17:F18 B44:E57 B58:F59 H22:H59 B27:E28 E34:E36 D33:D36 E43 D41:D43 E30:E31 F22:F57 D30"/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="80" zoomScaleNormal="80" zoomScalePageLayoutView="0" workbookViewId="0" topLeftCell="A4">
      <selection activeCell="F6" sqref="F6"/>
    </sheetView>
  </sheetViews>
  <sheetFormatPr defaultColWidth="9.00390625" defaultRowHeight="12.75"/>
  <cols>
    <col min="2" max="2" width="14.25390625" style="0" customWidth="1"/>
    <col min="3" max="4" width="12.75390625" style="0" customWidth="1"/>
    <col min="5" max="5" width="15.625" style="0" customWidth="1"/>
    <col min="6" max="6" width="32.25390625" style="0" customWidth="1"/>
    <col min="7" max="7" width="14.75390625" style="0" customWidth="1"/>
    <col min="8" max="8" width="7.25390625" style="0" customWidth="1"/>
    <col min="9" max="9" width="15.00390625" style="0" customWidth="1"/>
  </cols>
  <sheetData>
    <row r="1" spans="6:8" ht="34.5">
      <c r="F1" s="109" t="s">
        <v>290</v>
      </c>
      <c r="G1" s="27"/>
      <c r="H1" s="27"/>
    </row>
    <row r="2" spans="2:9" ht="18">
      <c r="B2" s="6"/>
      <c r="C2" s="6"/>
      <c r="D2" s="6"/>
      <c r="E2" s="6"/>
      <c r="F2" s="9"/>
      <c r="H2" s="27"/>
      <c r="I2" s="8"/>
    </row>
    <row r="3" spans="2:9" ht="15.75">
      <c r="B3" s="26" t="s">
        <v>285</v>
      </c>
      <c r="C3" s="8"/>
      <c r="D3" s="8"/>
      <c r="E3" s="8"/>
      <c r="F3" s="21"/>
      <c r="I3" s="8"/>
    </row>
    <row r="4" spans="2:9" ht="15.75">
      <c r="B4" s="22" t="s">
        <v>7</v>
      </c>
      <c r="C4" s="23"/>
      <c r="D4" s="23" t="s">
        <v>10</v>
      </c>
      <c r="E4" s="17"/>
      <c r="F4" s="17"/>
      <c r="I4" s="8"/>
    </row>
    <row r="5" spans="2:9" ht="18">
      <c r="B5" s="22" t="s">
        <v>8</v>
      </c>
      <c r="C5" s="24"/>
      <c r="D5" s="24" t="s">
        <v>117</v>
      </c>
      <c r="E5" s="17"/>
      <c r="F5" s="17"/>
      <c r="G5" s="6"/>
      <c r="H5" s="17"/>
      <c r="I5" s="6"/>
    </row>
    <row r="6" spans="2:9" ht="18.75">
      <c r="B6" s="22" t="s">
        <v>6</v>
      </c>
      <c r="C6" s="41"/>
      <c r="D6" s="41">
        <v>60</v>
      </c>
      <c r="E6" s="17"/>
      <c r="F6" s="17"/>
      <c r="G6" s="1"/>
      <c r="H6" s="17"/>
      <c r="I6" s="5"/>
    </row>
    <row r="7" spans="1:9" ht="31.5">
      <c r="A7" s="32" t="s">
        <v>115</v>
      </c>
      <c r="B7" s="7" t="s">
        <v>0</v>
      </c>
      <c r="C7" s="7" t="s">
        <v>1</v>
      </c>
      <c r="D7" s="7" t="s">
        <v>2</v>
      </c>
      <c r="E7" s="7" t="s">
        <v>11</v>
      </c>
      <c r="F7" s="7" t="s">
        <v>3</v>
      </c>
      <c r="G7" s="7" t="s">
        <v>4</v>
      </c>
      <c r="H7" s="7" t="s">
        <v>5</v>
      </c>
      <c r="I7" s="74" t="s">
        <v>253</v>
      </c>
    </row>
    <row r="8" spans="1:9" ht="112.5" customHeight="1">
      <c r="A8" s="39">
        <v>1</v>
      </c>
      <c r="B8" s="44" t="s">
        <v>121</v>
      </c>
      <c r="C8" s="44" t="s">
        <v>102</v>
      </c>
      <c r="D8" s="44" t="s">
        <v>122</v>
      </c>
      <c r="E8" s="45">
        <v>37763</v>
      </c>
      <c r="F8" s="46" t="s">
        <v>116</v>
      </c>
      <c r="G8" s="46" t="s">
        <v>15</v>
      </c>
      <c r="H8" s="46">
        <v>7</v>
      </c>
      <c r="I8" s="102" t="s">
        <v>254</v>
      </c>
    </row>
    <row r="9" spans="1:9" ht="129" customHeight="1">
      <c r="A9" s="39">
        <v>2</v>
      </c>
      <c r="B9" s="44" t="s">
        <v>126</v>
      </c>
      <c r="C9" s="44" t="s">
        <v>100</v>
      </c>
      <c r="D9" s="44" t="s">
        <v>90</v>
      </c>
      <c r="E9" s="47">
        <v>38145</v>
      </c>
      <c r="F9" s="46" t="s">
        <v>127</v>
      </c>
      <c r="G9" s="46" t="s">
        <v>9</v>
      </c>
      <c r="H9" s="46">
        <v>7</v>
      </c>
      <c r="I9" s="102" t="s">
        <v>271</v>
      </c>
    </row>
    <row r="10" spans="1:9" ht="99" customHeight="1">
      <c r="A10" s="39">
        <v>3</v>
      </c>
      <c r="B10" s="32" t="s">
        <v>28</v>
      </c>
      <c r="C10" s="32" t="s">
        <v>29</v>
      </c>
      <c r="D10" s="32" t="s">
        <v>30</v>
      </c>
      <c r="E10" s="42">
        <v>37868</v>
      </c>
      <c r="F10" s="46" t="s">
        <v>132</v>
      </c>
      <c r="G10" s="46" t="s">
        <v>9</v>
      </c>
      <c r="H10" s="30">
        <v>7</v>
      </c>
      <c r="I10" s="102" t="s">
        <v>255</v>
      </c>
    </row>
    <row r="11" spans="1:9" ht="119.25" customHeight="1">
      <c r="A11" s="39">
        <v>4</v>
      </c>
      <c r="B11" s="44" t="s">
        <v>147</v>
      </c>
      <c r="C11" s="44" t="s">
        <v>148</v>
      </c>
      <c r="D11" s="44" t="s">
        <v>90</v>
      </c>
      <c r="E11" s="45">
        <v>37910</v>
      </c>
      <c r="F11" s="46" t="s">
        <v>146</v>
      </c>
      <c r="G11" s="46" t="s">
        <v>9</v>
      </c>
      <c r="H11" s="46">
        <v>7</v>
      </c>
      <c r="I11" s="102" t="s">
        <v>267</v>
      </c>
    </row>
    <row r="12" spans="1:9" ht="126" customHeight="1">
      <c r="A12" s="39">
        <v>5</v>
      </c>
      <c r="B12" s="30" t="s">
        <v>152</v>
      </c>
      <c r="C12" s="30" t="s">
        <v>32</v>
      </c>
      <c r="D12" s="30" t="s">
        <v>153</v>
      </c>
      <c r="E12" s="31">
        <v>38002</v>
      </c>
      <c r="F12" s="30" t="s">
        <v>36</v>
      </c>
      <c r="G12" s="30" t="s">
        <v>9</v>
      </c>
      <c r="H12" s="30">
        <v>7</v>
      </c>
      <c r="I12" s="101" t="s">
        <v>272</v>
      </c>
    </row>
    <row r="13" spans="1:9" ht="99" customHeight="1">
      <c r="A13" s="39">
        <v>6</v>
      </c>
      <c r="B13" s="30" t="s">
        <v>33</v>
      </c>
      <c r="C13" s="30" t="s">
        <v>34</v>
      </c>
      <c r="D13" s="30" t="s">
        <v>35</v>
      </c>
      <c r="E13" s="31">
        <v>37785</v>
      </c>
      <c r="F13" s="30" t="s">
        <v>36</v>
      </c>
      <c r="G13" s="30" t="s">
        <v>9</v>
      </c>
      <c r="H13" s="30">
        <v>7</v>
      </c>
      <c r="I13" s="101" t="s">
        <v>272</v>
      </c>
    </row>
    <row r="14" spans="1:9" ht="93.75" customHeight="1">
      <c r="A14" s="39">
        <v>7</v>
      </c>
      <c r="B14" s="30" t="s">
        <v>159</v>
      </c>
      <c r="C14" s="30" t="s">
        <v>160</v>
      </c>
      <c r="D14" s="30" t="s">
        <v>30</v>
      </c>
      <c r="E14" s="31">
        <v>37739</v>
      </c>
      <c r="F14" s="30" t="s">
        <v>161</v>
      </c>
      <c r="G14" s="30" t="s">
        <v>9</v>
      </c>
      <c r="H14" s="30">
        <v>7</v>
      </c>
      <c r="I14" s="102" t="s">
        <v>273</v>
      </c>
    </row>
    <row r="15" spans="1:9" ht="93.75" customHeight="1">
      <c r="A15" s="39">
        <v>8</v>
      </c>
      <c r="B15" s="61" t="s">
        <v>74</v>
      </c>
      <c r="C15" s="61" t="s">
        <v>44</v>
      </c>
      <c r="D15" s="61" t="s">
        <v>61</v>
      </c>
      <c r="E15" s="62">
        <v>37722</v>
      </c>
      <c r="F15" s="81" t="s">
        <v>201</v>
      </c>
      <c r="G15" s="30" t="s">
        <v>9</v>
      </c>
      <c r="H15" s="7">
        <v>7</v>
      </c>
      <c r="I15" s="102" t="s">
        <v>260</v>
      </c>
    </row>
    <row r="16" spans="1:9" ht="99" customHeight="1">
      <c r="A16" s="39">
        <v>9</v>
      </c>
      <c r="B16" s="32" t="s">
        <v>176</v>
      </c>
      <c r="C16" s="32" t="s">
        <v>109</v>
      </c>
      <c r="D16" s="32" t="s">
        <v>27</v>
      </c>
      <c r="E16" s="42">
        <v>37766</v>
      </c>
      <c r="F16" s="46" t="s">
        <v>174</v>
      </c>
      <c r="G16" s="46" t="s">
        <v>9</v>
      </c>
      <c r="H16" s="30">
        <v>7</v>
      </c>
      <c r="I16" s="102" t="s">
        <v>261</v>
      </c>
    </row>
    <row r="17" spans="1:9" ht="102" customHeight="1">
      <c r="A17" s="39">
        <v>10</v>
      </c>
      <c r="B17" s="32" t="s">
        <v>191</v>
      </c>
      <c r="C17" s="32" t="s">
        <v>85</v>
      </c>
      <c r="D17" s="32" t="s">
        <v>58</v>
      </c>
      <c r="E17" s="66">
        <v>38036</v>
      </c>
      <c r="F17" s="34" t="s">
        <v>189</v>
      </c>
      <c r="G17" s="34" t="s">
        <v>9</v>
      </c>
      <c r="H17" s="34">
        <v>7</v>
      </c>
      <c r="I17" s="102" t="s">
        <v>262</v>
      </c>
    </row>
    <row r="18" spans="1:9" ht="99" customHeight="1">
      <c r="A18" s="39">
        <v>11</v>
      </c>
      <c r="B18" s="32" t="s">
        <v>192</v>
      </c>
      <c r="C18" s="32" t="s">
        <v>193</v>
      </c>
      <c r="D18" s="32" t="s">
        <v>61</v>
      </c>
      <c r="E18" s="66">
        <v>37802</v>
      </c>
      <c r="F18" s="34" t="s">
        <v>189</v>
      </c>
      <c r="G18" s="34" t="s">
        <v>9</v>
      </c>
      <c r="H18" s="34">
        <v>7</v>
      </c>
      <c r="I18" s="102" t="s">
        <v>262</v>
      </c>
    </row>
    <row r="19" spans="1:9" ht="98.25" customHeight="1">
      <c r="A19" s="39">
        <v>12</v>
      </c>
      <c r="B19" s="67" t="s">
        <v>66</v>
      </c>
      <c r="C19" s="67" t="s">
        <v>67</v>
      </c>
      <c r="D19" s="67" t="s">
        <v>31</v>
      </c>
      <c r="E19" s="68">
        <v>37939</v>
      </c>
      <c r="F19" s="69" t="s">
        <v>194</v>
      </c>
      <c r="G19" s="34" t="s">
        <v>9</v>
      </c>
      <c r="H19" s="70" t="s">
        <v>51</v>
      </c>
      <c r="I19" s="102" t="s">
        <v>274</v>
      </c>
    </row>
    <row r="20" spans="1:9" ht="59.25" customHeight="1">
      <c r="A20" s="39">
        <v>13</v>
      </c>
      <c r="B20" s="44" t="s">
        <v>217</v>
      </c>
      <c r="C20" s="44" t="s">
        <v>218</v>
      </c>
      <c r="D20" s="44" t="s">
        <v>25</v>
      </c>
      <c r="E20" s="45">
        <v>37714</v>
      </c>
      <c r="F20" s="51" t="s">
        <v>215</v>
      </c>
      <c r="G20" s="51" t="s">
        <v>9</v>
      </c>
      <c r="H20" s="46">
        <v>7</v>
      </c>
      <c r="I20" s="102" t="s">
        <v>275</v>
      </c>
    </row>
    <row r="21" spans="1:9" ht="51">
      <c r="A21" s="39">
        <v>14</v>
      </c>
      <c r="B21" s="51" t="s">
        <v>233</v>
      </c>
      <c r="C21" s="51" t="s">
        <v>151</v>
      </c>
      <c r="D21" s="51" t="s">
        <v>25</v>
      </c>
      <c r="E21" s="52">
        <v>37988</v>
      </c>
      <c r="F21" s="51" t="s">
        <v>230</v>
      </c>
      <c r="G21" s="51" t="s">
        <v>9</v>
      </c>
      <c r="H21" s="51">
        <v>7</v>
      </c>
      <c r="I21" s="103" t="s">
        <v>264</v>
      </c>
    </row>
    <row r="22" spans="1:8" ht="15.75">
      <c r="A22" s="85"/>
      <c r="B22" s="35"/>
      <c r="C22" s="35"/>
      <c r="D22" s="35"/>
      <c r="E22" s="90"/>
      <c r="F22" s="35"/>
      <c r="G22" s="35"/>
      <c r="H22" s="35"/>
    </row>
    <row r="23" spans="1:8" ht="15.75">
      <c r="A23" s="85"/>
      <c r="B23" s="35"/>
      <c r="C23" s="35"/>
      <c r="D23" s="35"/>
      <c r="E23" s="90"/>
      <c r="F23" s="35"/>
      <c r="G23" s="35"/>
      <c r="H23" s="35"/>
    </row>
    <row r="24" spans="2:8" ht="12.75">
      <c r="B24" s="105" t="s">
        <v>12</v>
      </c>
      <c r="C24" s="105"/>
      <c r="D24" s="105"/>
      <c r="E24" s="105"/>
      <c r="F24" s="105"/>
      <c r="G24" s="105"/>
      <c r="H24" s="105"/>
    </row>
    <row r="25" spans="2:8" ht="12.75">
      <c r="B25" s="105"/>
      <c r="C25" s="105"/>
      <c r="D25" s="105"/>
      <c r="E25" s="105"/>
      <c r="F25" s="105"/>
      <c r="G25" s="105"/>
      <c r="H25" s="105"/>
    </row>
    <row r="26" spans="2:8" ht="41.25" customHeight="1">
      <c r="B26" s="105"/>
      <c r="C26" s="105"/>
      <c r="D26" s="105"/>
      <c r="E26" s="105"/>
      <c r="F26" s="105"/>
      <c r="G26" s="105"/>
      <c r="H26" s="105"/>
    </row>
  </sheetData>
  <sheetProtection/>
  <mergeCells count="1">
    <mergeCell ref="B24:H26"/>
  </mergeCells>
  <dataValidations count="1">
    <dataValidation allowBlank="1" showInputMessage="1" showErrorMessage="1" sqref="H12:H16 B21:F23 H21:H23 B17:D18 F12:F14 H5:H7 C7:F7 E4:E6 B5:B7 B4:D4 B10:E10 H10 F17:H18 D6 F19:F20 B12:E16 G1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32"/>
  <sheetViews>
    <sheetView zoomScale="80" zoomScaleNormal="80" zoomScalePageLayoutView="0" workbookViewId="0" topLeftCell="A1">
      <selection activeCell="C8" sqref="C8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17.00390625" style="0" customWidth="1"/>
    <col min="5" max="5" width="14.00390625" style="0" customWidth="1"/>
    <col min="6" max="6" width="32.375" style="0" customWidth="1"/>
    <col min="7" max="7" width="15.00390625" style="0" customWidth="1"/>
    <col min="8" max="8" width="7.00390625" style="0" customWidth="1"/>
    <col min="9" max="9" width="15.25390625" style="0" customWidth="1"/>
  </cols>
  <sheetData>
    <row r="1" spans="2:8" ht="35.25">
      <c r="B1" s="6"/>
      <c r="C1" s="6"/>
      <c r="D1" s="6"/>
      <c r="E1" s="6"/>
      <c r="F1" s="107" t="s">
        <v>289</v>
      </c>
      <c r="H1" s="27"/>
    </row>
    <row r="2" spans="2:6" ht="15.75">
      <c r="B2" s="26" t="s">
        <v>285</v>
      </c>
      <c r="C2" s="8"/>
      <c r="D2" s="8"/>
      <c r="E2" s="8"/>
      <c r="F2" s="21"/>
    </row>
    <row r="3" spans="2:6" ht="15.75">
      <c r="B3" s="22" t="s">
        <v>7</v>
      </c>
      <c r="C3" s="23"/>
      <c r="D3" s="23" t="s">
        <v>10</v>
      </c>
      <c r="E3" s="17"/>
      <c r="F3" s="17"/>
    </row>
    <row r="4" spans="2:8" ht="18">
      <c r="B4" s="22" t="s">
        <v>8</v>
      </c>
      <c r="C4" s="24"/>
      <c r="D4" s="24" t="s">
        <v>117</v>
      </c>
      <c r="E4" s="17"/>
      <c r="F4" s="17"/>
      <c r="G4" s="6"/>
      <c r="H4" s="17"/>
    </row>
    <row r="5" spans="2:8" ht="15.75">
      <c r="B5" s="22" t="s">
        <v>6</v>
      </c>
      <c r="C5" s="41"/>
      <c r="D5" s="41">
        <v>100</v>
      </c>
      <c r="E5" s="17"/>
      <c r="F5" s="17"/>
      <c r="G5" s="1"/>
      <c r="H5" s="17"/>
    </row>
    <row r="6" spans="1:9" ht="31.5">
      <c r="A6" s="32" t="s">
        <v>115</v>
      </c>
      <c r="B6" s="7" t="s">
        <v>0</v>
      </c>
      <c r="C6" s="7" t="s">
        <v>1</v>
      </c>
      <c r="D6" s="7" t="s">
        <v>2</v>
      </c>
      <c r="E6" s="7" t="s">
        <v>11</v>
      </c>
      <c r="F6" s="7" t="s">
        <v>3</v>
      </c>
      <c r="G6" s="7" t="s">
        <v>4</v>
      </c>
      <c r="H6" s="7" t="s">
        <v>5</v>
      </c>
      <c r="I6" s="74" t="s">
        <v>253</v>
      </c>
    </row>
    <row r="7" spans="1:9" ht="96" customHeight="1">
      <c r="A7" s="39">
        <v>1</v>
      </c>
      <c r="B7" s="44" t="s">
        <v>17</v>
      </c>
      <c r="C7" s="44" t="s">
        <v>18</v>
      </c>
      <c r="D7" s="44" t="s">
        <v>19</v>
      </c>
      <c r="E7" s="45">
        <v>37558</v>
      </c>
      <c r="F7" s="46" t="s">
        <v>116</v>
      </c>
      <c r="G7" s="46" t="s">
        <v>15</v>
      </c>
      <c r="H7" s="46">
        <v>8</v>
      </c>
      <c r="I7" s="102" t="s">
        <v>254</v>
      </c>
    </row>
    <row r="8" spans="1:9" ht="80.25" customHeight="1">
      <c r="A8" s="39">
        <v>2</v>
      </c>
      <c r="B8" s="48" t="s">
        <v>23</v>
      </c>
      <c r="C8" s="48" t="s">
        <v>69</v>
      </c>
      <c r="D8" s="48" t="s">
        <v>128</v>
      </c>
      <c r="E8" s="49">
        <v>37426</v>
      </c>
      <c r="F8" s="48" t="s">
        <v>103</v>
      </c>
      <c r="G8" s="48" t="s">
        <v>9</v>
      </c>
      <c r="H8" s="48">
        <v>8</v>
      </c>
      <c r="I8" s="102" t="s">
        <v>271</v>
      </c>
    </row>
    <row r="9" spans="1:9" ht="96" customHeight="1">
      <c r="A9" s="39">
        <v>3</v>
      </c>
      <c r="B9" s="44" t="s">
        <v>135</v>
      </c>
      <c r="C9" s="44" t="s">
        <v>48</v>
      </c>
      <c r="D9" s="44" t="s">
        <v>49</v>
      </c>
      <c r="E9" s="45">
        <v>37574</v>
      </c>
      <c r="F9" s="46" t="s">
        <v>60</v>
      </c>
      <c r="G9" s="46" t="s">
        <v>9</v>
      </c>
      <c r="H9" s="46">
        <v>8</v>
      </c>
      <c r="I9" s="102" t="s">
        <v>256</v>
      </c>
    </row>
    <row r="10" spans="1:10" ht="81.75" customHeight="1">
      <c r="A10" s="39">
        <v>4</v>
      </c>
      <c r="B10" s="44" t="s">
        <v>108</v>
      </c>
      <c r="C10" s="44" t="s">
        <v>109</v>
      </c>
      <c r="D10" s="44" t="s">
        <v>31</v>
      </c>
      <c r="E10" s="45">
        <v>37089</v>
      </c>
      <c r="F10" s="46" t="s">
        <v>137</v>
      </c>
      <c r="G10" s="46" t="s">
        <v>9</v>
      </c>
      <c r="H10" s="46">
        <v>8</v>
      </c>
      <c r="I10" s="102" t="s">
        <v>276</v>
      </c>
      <c r="J10" s="20"/>
    </row>
    <row r="11" spans="1:9" ht="94.5" customHeight="1">
      <c r="A11" s="39">
        <v>5</v>
      </c>
      <c r="B11" s="32" t="s">
        <v>141</v>
      </c>
      <c r="C11" s="32" t="s">
        <v>101</v>
      </c>
      <c r="D11" s="32" t="s">
        <v>47</v>
      </c>
      <c r="E11" s="42">
        <v>37467</v>
      </c>
      <c r="F11" s="46" t="s">
        <v>140</v>
      </c>
      <c r="G11" s="46" t="s">
        <v>9</v>
      </c>
      <c r="H11" s="30">
        <v>8</v>
      </c>
      <c r="I11" s="101" t="s">
        <v>277</v>
      </c>
    </row>
    <row r="12" spans="1:9" ht="97.5" customHeight="1">
      <c r="A12" s="39">
        <v>6</v>
      </c>
      <c r="B12" s="44" t="s">
        <v>59</v>
      </c>
      <c r="C12" s="44" t="s">
        <v>26</v>
      </c>
      <c r="D12" s="44" t="s">
        <v>25</v>
      </c>
      <c r="E12" s="53">
        <v>37477</v>
      </c>
      <c r="F12" s="46" t="s">
        <v>142</v>
      </c>
      <c r="G12" s="46" t="s">
        <v>9</v>
      </c>
      <c r="H12" s="46">
        <v>8</v>
      </c>
      <c r="I12" s="102" t="s">
        <v>278</v>
      </c>
    </row>
    <row r="13" spans="1:9" ht="99" customHeight="1">
      <c r="A13" s="39">
        <v>7</v>
      </c>
      <c r="B13" s="44" t="s">
        <v>143</v>
      </c>
      <c r="C13" s="44" t="s">
        <v>32</v>
      </c>
      <c r="D13" s="44" t="s">
        <v>65</v>
      </c>
      <c r="E13" s="53">
        <v>37626</v>
      </c>
      <c r="F13" s="46" t="s">
        <v>142</v>
      </c>
      <c r="G13" s="46" t="s">
        <v>9</v>
      </c>
      <c r="H13" s="46">
        <v>8</v>
      </c>
      <c r="I13" s="102" t="s">
        <v>278</v>
      </c>
    </row>
    <row r="14" spans="1:9" ht="99" customHeight="1">
      <c r="A14" s="39">
        <v>8</v>
      </c>
      <c r="B14" s="54" t="s">
        <v>50</v>
      </c>
      <c r="C14" s="54" t="s">
        <v>46</v>
      </c>
      <c r="D14" s="54" t="s">
        <v>19</v>
      </c>
      <c r="E14" s="55">
        <v>37108</v>
      </c>
      <c r="F14" s="46" t="s">
        <v>146</v>
      </c>
      <c r="G14" s="46" t="s">
        <v>9</v>
      </c>
      <c r="H14" s="56">
        <v>8</v>
      </c>
      <c r="I14" s="102" t="s">
        <v>267</v>
      </c>
    </row>
    <row r="15" spans="1:9" ht="99.75" customHeight="1">
      <c r="A15" s="39">
        <v>9</v>
      </c>
      <c r="B15" s="59" t="s">
        <v>154</v>
      </c>
      <c r="C15" s="59" t="s">
        <v>114</v>
      </c>
      <c r="D15" s="59" t="s">
        <v>54</v>
      </c>
      <c r="E15" s="60" t="s">
        <v>155</v>
      </c>
      <c r="F15" s="30" t="s">
        <v>36</v>
      </c>
      <c r="G15" s="30" t="s">
        <v>9</v>
      </c>
      <c r="H15" s="30">
        <v>8</v>
      </c>
      <c r="I15" s="102" t="s">
        <v>272</v>
      </c>
    </row>
    <row r="16" spans="1:9" ht="76.5">
      <c r="A16" s="39">
        <v>10</v>
      </c>
      <c r="B16" s="61" t="s">
        <v>165</v>
      </c>
      <c r="C16" s="61" t="s">
        <v>166</v>
      </c>
      <c r="D16" s="61" t="s">
        <v>31</v>
      </c>
      <c r="E16" s="62">
        <v>37187</v>
      </c>
      <c r="F16" s="81" t="s">
        <v>201</v>
      </c>
      <c r="H16" s="7">
        <v>8</v>
      </c>
      <c r="I16" s="102" t="s">
        <v>260</v>
      </c>
    </row>
    <row r="17" spans="1:9" ht="76.5">
      <c r="A17" s="39">
        <v>11</v>
      </c>
      <c r="B17" s="63" t="s">
        <v>167</v>
      </c>
      <c r="C17" s="61" t="s">
        <v>77</v>
      </c>
      <c r="D17" s="61" t="s">
        <v>61</v>
      </c>
      <c r="E17" s="62">
        <v>37369</v>
      </c>
      <c r="F17" s="81" t="s">
        <v>201</v>
      </c>
      <c r="H17" s="7">
        <v>8</v>
      </c>
      <c r="I17" s="102" t="s">
        <v>260</v>
      </c>
    </row>
    <row r="18" spans="1:9" ht="90">
      <c r="A18" s="39">
        <v>12</v>
      </c>
      <c r="B18" s="44" t="s">
        <v>177</v>
      </c>
      <c r="C18" s="44" t="s">
        <v>20</v>
      </c>
      <c r="D18" s="44" t="s">
        <v>19</v>
      </c>
      <c r="E18" s="45">
        <v>37621</v>
      </c>
      <c r="F18" s="46" t="s">
        <v>174</v>
      </c>
      <c r="G18" s="46" t="s">
        <v>9</v>
      </c>
      <c r="H18" s="46">
        <v>8</v>
      </c>
      <c r="I18" s="102" t="s">
        <v>261</v>
      </c>
    </row>
    <row r="19" spans="1:9" ht="90">
      <c r="A19" s="39">
        <v>13</v>
      </c>
      <c r="B19" s="44" t="s">
        <v>180</v>
      </c>
      <c r="C19" s="44" t="s">
        <v>34</v>
      </c>
      <c r="D19" s="44" t="s">
        <v>96</v>
      </c>
      <c r="E19" s="46" t="s">
        <v>181</v>
      </c>
      <c r="F19" s="46" t="s">
        <v>182</v>
      </c>
      <c r="G19" s="46" t="s">
        <v>9</v>
      </c>
      <c r="H19" s="46">
        <v>8</v>
      </c>
      <c r="I19" s="102" t="s">
        <v>279</v>
      </c>
    </row>
    <row r="20" spans="1:9" ht="94.5">
      <c r="A20" s="39">
        <v>14</v>
      </c>
      <c r="B20" s="32" t="s">
        <v>86</v>
      </c>
      <c r="C20" s="32" t="s">
        <v>87</v>
      </c>
      <c r="D20" s="32" t="s">
        <v>88</v>
      </c>
      <c r="E20" s="66">
        <v>37604</v>
      </c>
      <c r="F20" s="34" t="s">
        <v>189</v>
      </c>
      <c r="G20" s="46" t="s">
        <v>9</v>
      </c>
      <c r="H20" s="34">
        <v>8</v>
      </c>
      <c r="I20" s="102" t="s">
        <v>280</v>
      </c>
    </row>
    <row r="21" spans="1:9" ht="94.5">
      <c r="A21" s="39">
        <v>15</v>
      </c>
      <c r="B21" s="32" t="s">
        <v>89</v>
      </c>
      <c r="C21" s="32" t="s">
        <v>20</v>
      </c>
      <c r="D21" s="32" t="s">
        <v>19</v>
      </c>
      <c r="E21" s="66">
        <v>37630</v>
      </c>
      <c r="F21" s="34" t="s">
        <v>189</v>
      </c>
      <c r="G21" s="46" t="s">
        <v>9</v>
      </c>
      <c r="H21" s="34">
        <v>8</v>
      </c>
      <c r="I21" s="102" t="s">
        <v>280</v>
      </c>
    </row>
    <row r="22" spans="1:9" ht="51">
      <c r="A22" s="39">
        <v>16</v>
      </c>
      <c r="B22" s="44" t="s">
        <v>219</v>
      </c>
      <c r="C22" s="44" t="s">
        <v>20</v>
      </c>
      <c r="D22" s="44" t="s">
        <v>19</v>
      </c>
      <c r="E22" s="45">
        <v>37578</v>
      </c>
      <c r="F22" s="51" t="s">
        <v>215</v>
      </c>
      <c r="G22" s="51" t="s">
        <v>9</v>
      </c>
      <c r="H22" s="46">
        <v>8</v>
      </c>
      <c r="I22" s="102" t="s">
        <v>275</v>
      </c>
    </row>
    <row r="23" spans="1:9" ht="51">
      <c r="A23" s="39">
        <v>17</v>
      </c>
      <c r="B23" s="51" t="s">
        <v>234</v>
      </c>
      <c r="C23" s="51" t="s">
        <v>29</v>
      </c>
      <c r="D23" s="51" t="s">
        <v>30</v>
      </c>
      <c r="E23" s="52">
        <v>37295</v>
      </c>
      <c r="F23" s="51" t="s">
        <v>230</v>
      </c>
      <c r="G23" s="51" t="s">
        <v>9</v>
      </c>
      <c r="H23" s="51">
        <v>8</v>
      </c>
      <c r="I23" s="102" t="s">
        <v>264</v>
      </c>
    </row>
    <row r="24" spans="1:9" ht="51">
      <c r="A24" s="39">
        <v>18</v>
      </c>
      <c r="B24" s="51" t="s">
        <v>235</v>
      </c>
      <c r="C24" s="51" t="s">
        <v>236</v>
      </c>
      <c r="D24" s="51" t="s">
        <v>237</v>
      </c>
      <c r="E24" s="52">
        <v>37374</v>
      </c>
      <c r="F24" s="51" t="s">
        <v>230</v>
      </c>
      <c r="G24" s="51" t="s">
        <v>9</v>
      </c>
      <c r="H24" s="51">
        <v>8</v>
      </c>
      <c r="I24" s="102" t="s">
        <v>264</v>
      </c>
    </row>
    <row r="25" spans="1:9" ht="87.75" customHeight="1">
      <c r="A25" s="91">
        <v>19</v>
      </c>
      <c r="B25" s="92" t="s">
        <v>244</v>
      </c>
      <c r="C25" s="92" t="s">
        <v>245</v>
      </c>
      <c r="D25" s="92" t="s">
        <v>19</v>
      </c>
      <c r="E25" s="93">
        <v>37542</v>
      </c>
      <c r="F25" s="92" t="s">
        <v>243</v>
      </c>
      <c r="G25" s="92" t="s">
        <v>9</v>
      </c>
      <c r="H25" s="92">
        <v>8</v>
      </c>
      <c r="I25" s="102" t="s">
        <v>265</v>
      </c>
    </row>
    <row r="26" ht="30" customHeight="1"/>
    <row r="27" spans="2:8" ht="15.75">
      <c r="B27" s="12"/>
      <c r="C27" s="12"/>
      <c r="D27" s="12"/>
      <c r="E27" s="13"/>
      <c r="F27" s="14"/>
      <c r="G27" s="14"/>
      <c r="H27" s="12"/>
    </row>
    <row r="28" spans="2:8" ht="12.75">
      <c r="B28" s="105" t="s">
        <v>12</v>
      </c>
      <c r="C28" s="105"/>
      <c r="D28" s="105"/>
      <c r="E28" s="105"/>
      <c r="F28" s="105"/>
      <c r="G28" s="105"/>
      <c r="H28" s="105"/>
    </row>
    <row r="29" spans="2:8" ht="12.75">
      <c r="B29" s="105"/>
      <c r="C29" s="105"/>
      <c r="D29" s="105"/>
      <c r="E29" s="105"/>
      <c r="F29" s="105"/>
      <c r="G29" s="105"/>
      <c r="H29" s="105"/>
    </row>
    <row r="30" spans="2:8" ht="35.25" customHeight="1">
      <c r="B30" s="105"/>
      <c r="C30" s="105"/>
      <c r="D30" s="105"/>
      <c r="E30" s="105"/>
      <c r="F30" s="105"/>
      <c r="G30" s="105"/>
      <c r="H30" s="105"/>
    </row>
    <row r="31" spans="2:8" ht="15.75">
      <c r="B31" s="11"/>
      <c r="C31" s="11"/>
      <c r="D31" s="12"/>
      <c r="E31" s="15"/>
      <c r="F31" s="14"/>
      <c r="G31" s="14"/>
      <c r="H31" s="12"/>
    </row>
    <row r="32" spans="2:8" ht="15.75">
      <c r="B32" s="12"/>
      <c r="C32" s="12"/>
      <c r="D32" s="12"/>
      <c r="E32" s="13"/>
      <c r="F32" s="14"/>
      <c r="G32" s="14"/>
      <c r="H32" s="12"/>
    </row>
  </sheetData>
  <sheetProtection/>
  <mergeCells count="1">
    <mergeCell ref="B28:H30"/>
  </mergeCells>
  <dataValidations count="1">
    <dataValidation allowBlank="1" showInputMessage="1" showErrorMessage="1" sqref="B31:F32 B23:F24 H23 F22 F20 B20:D20 H20 E3:E5 C6:F6 D5 H8 B4:B6 H16:H17 B3:D3 B16:E17 H14 F15 B14:E14 F8 H11 B11:E11 H4:H6 B8:D8 B27:F27 H27 H31:H3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I26"/>
  <sheetViews>
    <sheetView zoomScale="77" zoomScaleNormal="77" zoomScalePageLayoutView="0" workbookViewId="0" topLeftCell="A1">
      <selection activeCell="B7" sqref="B7"/>
    </sheetView>
  </sheetViews>
  <sheetFormatPr defaultColWidth="9.00390625" defaultRowHeight="12.75"/>
  <cols>
    <col min="2" max="2" width="19.625" style="0" customWidth="1"/>
    <col min="3" max="3" width="11.75390625" style="0" customWidth="1"/>
    <col min="4" max="4" width="12.875" style="0" customWidth="1"/>
    <col min="5" max="5" width="12.625" style="0" customWidth="1"/>
    <col min="6" max="6" width="39.125" style="0" customWidth="1"/>
    <col min="7" max="7" width="15.75390625" style="0" customWidth="1"/>
    <col min="8" max="8" width="6.375" style="0" customWidth="1"/>
    <col min="9" max="9" width="13.375" style="0" customWidth="1"/>
  </cols>
  <sheetData>
    <row r="1" spans="2:8" ht="34.5">
      <c r="B1" s="6"/>
      <c r="C1" s="6"/>
      <c r="D1" s="6"/>
      <c r="E1" s="6"/>
      <c r="F1" s="108" t="s">
        <v>288</v>
      </c>
      <c r="H1" s="27"/>
    </row>
    <row r="2" spans="2:6" ht="15.75">
      <c r="B2" s="26" t="s">
        <v>285</v>
      </c>
      <c r="C2" s="8"/>
      <c r="D2" s="8"/>
      <c r="E2" s="8"/>
      <c r="F2" s="21"/>
    </row>
    <row r="3" spans="2:6" ht="15.75">
      <c r="B3" s="22" t="s">
        <v>7</v>
      </c>
      <c r="C3" s="23"/>
      <c r="D3" s="23" t="s">
        <v>10</v>
      </c>
      <c r="E3" s="17"/>
      <c r="F3" s="17"/>
    </row>
    <row r="4" spans="2:8" ht="18">
      <c r="B4" s="22" t="s">
        <v>8</v>
      </c>
      <c r="C4" s="24"/>
      <c r="D4" s="24" t="s">
        <v>118</v>
      </c>
      <c r="E4" s="17"/>
      <c r="F4" s="17"/>
      <c r="G4" s="6"/>
      <c r="H4" s="17"/>
    </row>
    <row r="5" spans="2:8" ht="15.75">
      <c r="B5" s="22" t="s">
        <v>6</v>
      </c>
      <c r="C5" s="41"/>
      <c r="D5" s="41">
        <v>100</v>
      </c>
      <c r="E5" s="17"/>
      <c r="F5" s="17"/>
      <c r="G5" s="1"/>
      <c r="H5" s="17"/>
    </row>
    <row r="6" spans="1:9" ht="31.5">
      <c r="A6" s="32" t="s">
        <v>115</v>
      </c>
      <c r="B6" s="7" t="s">
        <v>0</v>
      </c>
      <c r="C6" s="7" t="s">
        <v>1</v>
      </c>
      <c r="D6" s="7" t="s">
        <v>2</v>
      </c>
      <c r="E6" s="7" t="s">
        <v>11</v>
      </c>
      <c r="F6" s="7" t="s">
        <v>3</v>
      </c>
      <c r="G6" s="7" t="s">
        <v>4</v>
      </c>
      <c r="H6" s="7" t="s">
        <v>5</v>
      </c>
      <c r="I6" s="74" t="s">
        <v>253</v>
      </c>
    </row>
    <row r="7" spans="1:9" ht="93" customHeight="1">
      <c r="A7" s="39">
        <v>1</v>
      </c>
      <c r="B7" s="44" t="s">
        <v>23</v>
      </c>
      <c r="C7" s="44" t="s">
        <v>44</v>
      </c>
      <c r="D7" s="44" t="s">
        <v>25</v>
      </c>
      <c r="E7" s="45">
        <v>37112</v>
      </c>
      <c r="F7" s="46" t="s">
        <v>116</v>
      </c>
      <c r="G7" s="46" t="s">
        <v>15</v>
      </c>
      <c r="H7" s="46">
        <v>9</v>
      </c>
      <c r="I7" s="102" t="s">
        <v>254</v>
      </c>
    </row>
    <row r="8" spans="1:9" ht="90.75" customHeight="1">
      <c r="A8" s="39">
        <v>2</v>
      </c>
      <c r="B8" s="48" t="s">
        <v>104</v>
      </c>
      <c r="C8" s="48" t="s">
        <v>57</v>
      </c>
      <c r="D8" s="48" t="s">
        <v>129</v>
      </c>
      <c r="E8" s="49">
        <v>37146</v>
      </c>
      <c r="F8" s="48" t="s">
        <v>103</v>
      </c>
      <c r="G8" s="48" t="s">
        <v>9</v>
      </c>
      <c r="H8" s="48">
        <v>9</v>
      </c>
      <c r="I8" s="102" t="s">
        <v>281</v>
      </c>
    </row>
    <row r="9" spans="1:9" ht="77.25" customHeight="1">
      <c r="A9" s="39">
        <v>3</v>
      </c>
      <c r="B9" s="32" t="s">
        <v>136</v>
      </c>
      <c r="C9" s="32" t="s">
        <v>102</v>
      </c>
      <c r="D9" s="32" t="s">
        <v>55</v>
      </c>
      <c r="E9" s="42">
        <v>37250</v>
      </c>
      <c r="F9" s="46" t="s">
        <v>60</v>
      </c>
      <c r="G9" s="34" t="s">
        <v>9</v>
      </c>
      <c r="H9" s="30">
        <v>9</v>
      </c>
      <c r="I9" s="102" t="s">
        <v>256</v>
      </c>
    </row>
    <row r="10" spans="1:9" ht="96" customHeight="1">
      <c r="A10" s="39">
        <v>4</v>
      </c>
      <c r="B10" s="51" t="s">
        <v>41</v>
      </c>
      <c r="C10" s="51" t="s">
        <v>76</v>
      </c>
      <c r="D10" s="51" t="s">
        <v>56</v>
      </c>
      <c r="E10" s="52">
        <v>37191</v>
      </c>
      <c r="F10" s="51" t="s">
        <v>140</v>
      </c>
      <c r="G10" s="51" t="s">
        <v>9</v>
      </c>
      <c r="H10" s="51">
        <v>9</v>
      </c>
      <c r="I10" s="101" t="s">
        <v>277</v>
      </c>
    </row>
    <row r="11" spans="1:9" ht="81.75" customHeight="1">
      <c r="A11" s="39">
        <v>5</v>
      </c>
      <c r="B11" s="30" t="s">
        <v>156</v>
      </c>
      <c r="C11" s="30" t="s">
        <v>83</v>
      </c>
      <c r="D11" s="30" t="s">
        <v>157</v>
      </c>
      <c r="E11" s="31">
        <v>37134</v>
      </c>
      <c r="F11" s="30" t="s">
        <v>36</v>
      </c>
      <c r="G11" s="30" t="s">
        <v>9</v>
      </c>
      <c r="H11" s="30">
        <v>9</v>
      </c>
      <c r="I11" s="102" t="s">
        <v>272</v>
      </c>
    </row>
    <row r="12" spans="1:9" ht="95.25" customHeight="1">
      <c r="A12" s="39">
        <v>6</v>
      </c>
      <c r="B12" s="64" t="s">
        <v>168</v>
      </c>
      <c r="C12" s="64" t="s">
        <v>102</v>
      </c>
      <c r="D12" s="64" t="s">
        <v>56</v>
      </c>
      <c r="E12" s="65">
        <v>37305</v>
      </c>
      <c r="F12" s="81" t="s">
        <v>201</v>
      </c>
      <c r="G12" s="30" t="s">
        <v>9</v>
      </c>
      <c r="H12" s="46">
        <v>9</v>
      </c>
      <c r="I12" s="102" t="s">
        <v>260</v>
      </c>
    </row>
    <row r="13" spans="1:9" ht="97.5" customHeight="1">
      <c r="A13" s="39">
        <v>7</v>
      </c>
      <c r="B13" s="64" t="s">
        <v>169</v>
      </c>
      <c r="C13" s="64" t="s">
        <v>24</v>
      </c>
      <c r="D13" s="64" t="s">
        <v>25</v>
      </c>
      <c r="E13" s="65">
        <v>37229</v>
      </c>
      <c r="F13" s="81" t="s">
        <v>201</v>
      </c>
      <c r="G13" s="30" t="s">
        <v>9</v>
      </c>
      <c r="H13" s="46">
        <v>9</v>
      </c>
      <c r="I13" s="102" t="s">
        <v>260</v>
      </c>
    </row>
    <row r="14" spans="1:9" ht="94.5" customHeight="1">
      <c r="A14" s="39">
        <v>8</v>
      </c>
      <c r="B14" s="44" t="s">
        <v>84</v>
      </c>
      <c r="C14" s="44" t="s">
        <v>43</v>
      </c>
      <c r="D14" s="44" t="s">
        <v>21</v>
      </c>
      <c r="E14" s="45">
        <v>37302</v>
      </c>
      <c r="F14" s="46" t="s">
        <v>174</v>
      </c>
      <c r="G14" s="46" t="s">
        <v>9</v>
      </c>
      <c r="H14" s="46">
        <v>9</v>
      </c>
      <c r="I14" s="102" t="s">
        <v>261</v>
      </c>
    </row>
    <row r="15" spans="1:9" ht="99" customHeight="1">
      <c r="A15" s="39">
        <v>9</v>
      </c>
      <c r="B15" s="44" t="s">
        <v>183</v>
      </c>
      <c r="C15" s="44" t="s">
        <v>184</v>
      </c>
      <c r="D15" s="44" t="s">
        <v>25</v>
      </c>
      <c r="E15" s="45">
        <v>37139</v>
      </c>
      <c r="F15" s="46" t="s">
        <v>182</v>
      </c>
      <c r="G15" s="46" t="s">
        <v>9</v>
      </c>
      <c r="H15" s="46">
        <v>9</v>
      </c>
      <c r="I15" s="102" t="s">
        <v>279</v>
      </c>
    </row>
    <row r="16" spans="1:9" ht="79.5" customHeight="1">
      <c r="A16" s="39">
        <v>10</v>
      </c>
      <c r="B16" s="32" t="s">
        <v>91</v>
      </c>
      <c r="C16" s="32" t="s">
        <v>45</v>
      </c>
      <c r="D16" s="32" t="s">
        <v>92</v>
      </c>
      <c r="E16" s="66">
        <v>37310</v>
      </c>
      <c r="F16" s="34" t="s">
        <v>189</v>
      </c>
      <c r="G16" s="46" t="s">
        <v>9</v>
      </c>
      <c r="H16" s="34">
        <v>9</v>
      </c>
      <c r="I16" s="102" t="s">
        <v>280</v>
      </c>
    </row>
    <row r="17" spans="1:9" ht="89.25" customHeight="1">
      <c r="A17" s="39">
        <v>11</v>
      </c>
      <c r="B17" s="72" t="s">
        <v>68</v>
      </c>
      <c r="C17" s="72" t="s">
        <v>69</v>
      </c>
      <c r="D17" s="72" t="s">
        <v>27</v>
      </c>
      <c r="E17" s="68">
        <v>37016</v>
      </c>
      <c r="F17" s="69" t="s">
        <v>194</v>
      </c>
      <c r="G17" s="46" t="s">
        <v>9</v>
      </c>
      <c r="H17" s="67">
        <v>9</v>
      </c>
      <c r="I17" s="102" t="s">
        <v>274</v>
      </c>
    </row>
    <row r="18" spans="1:9" ht="93" customHeight="1">
      <c r="A18" s="71">
        <v>12</v>
      </c>
      <c r="B18" s="54" t="s">
        <v>196</v>
      </c>
      <c r="C18" s="77" t="s">
        <v>112</v>
      </c>
      <c r="D18" s="54" t="s">
        <v>55</v>
      </c>
      <c r="E18" s="73" t="s">
        <v>197</v>
      </c>
      <c r="F18" s="54" t="s">
        <v>195</v>
      </c>
      <c r="G18" s="78" t="s">
        <v>9</v>
      </c>
      <c r="H18" s="72">
        <v>9</v>
      </c>
      <c r="I18" s="102" t="s">
        <v>284</v>
      </c>
    </row>
    <row r="19" spans="1:9" ht="75">
      <c r="A19" s="39">
        <v>13</v>
      </c>
      <c r="B19" s="44" t="s">
        <v>210</v>
      </c>
      <c r="C19" s="44" t="s">
        <v>211</v>
      </c>
      <c r="D19" s="44" t="s">
        <v>54</v>
      </c>
      <c r="E19" s="84">
        <v>37233</v>
      </c>
      <c r="F19" s="46" t="s">
        <v>212</v>
      </c>
      <c r="G19" s="46" t="s">
        <v>9</v>
      </c>
      <c r="H19" s="46">
        <v>9</v>
      </c>
      <c r="I19" s="102" t="s">
        <v>282</v>
      </c>
    </row>
    <row r="20" spans="1:9" ht="60">
      <c r="A20" s="71">
        <v>14</v>
      </c>
      <c r="B20" s="44" t="s">
        <v>220</v>
      </c>
      <c r="C20" s="44" t="s">
        <v>221</v>
      </c>
      <c r="D20" s="44" t="s">
        <v>30</v>
      </c>
      <c r="E20" s="45">
        <v>37061</v>
      </c>
      <c r="F20" s="51" t="s">
        <v>215</v>
      </c>
      <c r="G20" s="51" t="s">
        <v>9</v>
      </c>
      <c r="H20" s="46">
        <v>9</v>
      </c>
      <c r="I20" s="104" t="s">
        <v>283</v>
      </c>
    </row>
    <row r="21" spans="1:9" ht="60">
      <c r="A21" s="39">
        <v>15</v>
      </c>
      <c r="B21" s="51" t="s">
        <v>238</v>
      </c>
      <c r="C21" s="51" t="s">
        <v>239</v>
      </c>
      <c r="D21" s="51" t="s">
        <v>52</v>
      </c>
      <c r="E21" s="52">
        <v>37299</v>
      </c>
      <c r="F21" s="51" t="s">
        <v>230</v>
      </c>
      <c r="G21" s="51" t="s">
        <v>9</v>
      </c>
      <c r="H21" s="51">
        <v>9</v>
      </c>
      <c r="I21" s="102" t="s">
        <v>264</v>
      </c>
    </row>
    <row r="22" spans="2:8" ht="15.75">
      <c r="B22" s="36"/>
      <c r="C22" s="36"/>
      <c r="D22" s="36"/>
      <c r="E22" s="37"/>
      <c r="F22" s="35"/>
      <c r="G22" s="14"/>
      <c r="H22" s="36"/>
    </row>
    <row r="23" spans="2:8" ht="15.75">
      <c r="B23" s="36"/>
      <c r="C23" s="36"/>
      <c r="D23" s="36"/>
      <c r="E23" s="37"/>
      <c r="F23" s="35"/>
      <c r="G23" s="14"/>
      <c r="H23" s="36"/>
    </row>
    <row r="24" spans="2:8" ht="12.75">
      <c r="B24" s="105" t="s">
        <v>12</v>
      </c>
      <c r="C24" s="105"/>
      <c r="D24" s="105"/>
      <c r="E24" s="105"/>
      <c r="F24" s="105"/>
      <c r="G24" s="105"/>
      <c r="H24" s="105"/>
    </row>
    <row r="25" spans="2:8" ht="12.75">
      <c r="B25" s="105"/>
      <c r="C25" s="105"/>
      <c r="D25" s="105"/>
      <c r="E25" s="105"/>
      <c r="F25" s="105"/>
      <c r="G25" s="105"/>
      <c r="H25" s="105"/>
    </row>
    <row r="26" spans="2:8" ht="39.75" customHeight="1">
      <c r="B26" s="105"/>
      <c r="C26" s="105"/>
      <c r="D26" s="105"/>
      <c r="E26" s="105"/>
      <c r="F26" s="105"/>
      <c r="G26" s="105"/>
      <c r="H26" s="105"/>
    </row>
  </sheetData>
  <sheetProtection/>
  <mergeCells count="1">
    <mergeCell ref="B24:H26"/>
  </mergeCells>
  <dataValidations count="1">
    <dataValidation allowBlank="1" showInputMessage="1" showErrorMessage="1" sqref="H8 B21:F21 H21:H23 F20 B8:D8 H4:H6 F8 G9:H9 F17 B3:D3 E3:E5 F22:F23 B4:B6 H10:H11 D5 C6:F6 B9:E12 F1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30"/>
  <sheetViews>
    <sheetView zoomScale="82" zoomScaleNormal="82" zoomScalePageLayoutView="0" workbookViewId="0" topLeftCell="A1">
      <selection activeCell="F4" sqref="F4"/>
    </sheetView>
  </sheetViews>
  <sheetFormatPr defaultColWidth="9.00390625" defaultRowHeight="12.75"/>
  <cols>
    <col min="2" max="2" width="17.25390625" style="0" customWidth="1"/>
    <col min="3" max="3" width="14.875" style="0" customWidth="1"/>
    <col min="4" max="4" width="18.375" style="0" customWidth="1"/>
    <col min="5" max="5" width="12.875" style="0" customWidth="1"/>
    <col min="6" max="6" width="36.125" style="0" customWidth="1"/>
    <col min="7" max="7" width="16.875" style="0" customWidth="1"/>
    <col min="9" max="9" width="15.00390625" style="0" customWidth="1"/>
  </cols>
  <sheetData>
    <row r="1" spans="2:8" ht="35.25">
      <c r="B1" s="6"/>
      <c r="C1" s="6"/>
      <c r="D1" s="6"/>
      <c r="E1" s="6"/>
      <c r="F1" s="107" t="s">
        <v>287</v>
      </c>
      <c r="H1" s="27"/>
    </row>
    <row r="2" spans="2:6" ht="15.75">
      <c r="B2" s="26" t="s">
        <v>285</v>
      </c>
      <c r="C2" s="8"/>
      <c r="D2" s="8"/>
      <c r="E2" s="8"/>
      <c r="F2" s="21"/>
    </row>
    <row r="3" spans="2:6" ht="15.75">
      <c r="B3" s="22" t="s">
        <v>7</v>
      </c>
      <c r="C3" s="23"/>
      <c r="D3" s="23" t="s">
        <v>10</v>
      </c>
      <c r="E3" s="17"/>
      <c r="F3" s="17"/>
    </row>
    <row r="4" spans="2:8" ht="18">
      <c r="B4" s="22" t="s">
        <v>8</v>
      </c>
      <c r="C4" s="24"/>
      <c r="D4" s="24" t="s">
        <v>117</v>
      </c>
      <c r="E4" s="17"/>
      <c r="F4" s="17"/>
      <c r="G4" s="6"/>
      <c r="H4" s="17"/>
    </row>
    <row r="5" spans="2:8" ht="15.75">
      <c r="B5" s="22" t="s">
        <v>6</v>
      </c>
      <c r="C5" s="41"/>
      <c r="D5" s="41">
        <v>100</v>
      </c>
      <c r="E5" s="17"/>
      <c r="F5" s="17"/>
      <c r="G5" s="1"/>
      <c r="H5" s="17"/>
    </row>
    <row r="6" spans="1:9" ht="31.5">
      <c r="A6" s="32" t="s">
        <v>115</v>
      </c>
      <c r="B6" s="7" t="s">
        <v>0</v>
      </c>
      <c r="C6" s="7" t="s">
        <v>1</v>
      </c>
      <c r="D6" s="7" t="s">
        <v>2</v>
      </c>
      <c r="E6" s="7" t="s">
        <v>11</v>
      </c>
      <c r="F6" s="7" t="s">
        <v>3</v>
      </c>
      <c r="G6" s="7" t="s">
        <v>4</v>
      </c>
      <c r="H6" s="7" t="s">
        <v>5</v>
      </c>
      <c r="I6" s="74" t="s">
        <v>253</v>
      </c>
    </row>
    <row r="7" spans="1:9" ht="60">
      <c r="A7" s="39">
        <v>1</v>
      </c>
      <c r="B7" s="44" t="s">
        <v>123</v>
      </c>
      <c r="C7" s="44" t="s">
        <v>22</v>
      </c>
      <c r="D7" s="44" t="s">
        <v>124</v>
      </c>
      <c r="E7" s="45">
        <v>36619</v>
      </c>
      <c r="F7" s="46" t="s">
        <v>116</v>
      </c>
      <c r="G7" s="46" t="s">
        <v>15</v>
      </c>
      <c r="H7" s="46">
        <v>10</v>
      </c>
      <c r="I7" s="102" t="s">
        <v>254</v>
      </c>
    </row>
    <row r="8" spans="1:9" ht="60">
      <c r="A8" s="39">
        <v>2</v>
      </c>
      <c r="B8" s="48" t="s">
        <v>130</v>
      </c>
      <c r="C8" s="48" t="s">
        <v>76</v>
      </c>
      <c r="D8" s="48" t="s">
        <v>54</v>
      </c>
      <c r="E8" s="50">
        <v>36821</v>
      </c>
      <c r="F8" s="48" t="s">
        <v>103</v>
      </c>
      <c r="G8" s="48" t="s">
        <v>9</v>
      </c>
      <c r="H8" s="48">
        <v>10</v>
      </c>
      <c r="I8" s="102" t="s">
        <v>281</v>
      </c>
    </row>
    <row r="9" spans="1:9" ht="63">
      <c r="A9" s="39">
        <v>3</v>
      </c>
      <c r="B9" s="30" t="s">
        <v>38</v>
      </c>
      <c r="C9" s="30" t="s">
        <v>39</v>
      </c>
      <c r="D9" s="30" t="s">
        <v>40</v>
      </c>
      <c r="E9" s="31">
        <v>36813</v>
      </c>
      <c r="F9" s="30" t="s">
        <v>36</v>
      </c>
      <c r="G9" s="30" t="s">
        <v>9</v>
      </c>
      <c r="H9" s="30">
        <v>10</v>
      </c>
      <c r="I9" s="102" t="s">
        <v>259</v>
      </c>
    </row>
    <row r="10" spans="1:9" ht="76.5">
      <c r="A10" s="39">
        <v>4</v>
      </c>
      <c r="B10" s="83" t="s">
        <v>170</v>
      </c>
      <c r="C10" s="64" t="s">
        <v>45</v>
      </c>
      <c r="D10" s="64" t="s">
        <v>19</v>
      </c>
      <c r="E10" s="65">
        <v>36850</v>
      </c>
      <c r="F10" s="81" t="s">
        <v>201</v>
      </c>
      <c r="G10" s="30" t="s">
        <v>9</v>
      </c>
      <c r="H10" s="30">
        <v>10</v>
      </c>
      <c r="I10" s="102" t="s">
        <v>260</v>
      </c>
    </row>
    <row r="11" spans="1:9" ht="76.5">
      <c r="A11" s="39">
        <v>5</v>
      </c>
      <c r="B11" s="64" t="s">
        <v>171</v>
      </c>
      <c r="C11" s="64" t="s">
        <v>78</v>
      </c>
      <c r="D11" s="64" t="s">
        <v>79</v>
      </c>
      <c r="E11" s="65">
        <v>36823</v>
      </c>
      <c r="F11" s="81" t="s">
        <v>201</v>
      </c>
      <c r="G11" s="30" t="s">
        <v>9</v>
      </c>
      <c r="H11" s="30">
        <v>10</v>
      </c>
      <c r="I11" s="102" t="s">
        <v>260</v>
      </c>
    </row>
    <row r="12" spans="1:9" ht="75">
      <c r="A12" s="39">
        <v>6</v>
      </c>
      <c r="B12" s="32" t="s">
        <v>178</v>
      </c>
      <c r="C12" s="32" t="s">
        <v>179</v>
      </c>
      <c r="D12" s="32" t="s">
        <v>54</v>
      </c>
      <c r="E12" s="42">
        <v>36790</v>
      </c>
      <c r="F12" s="46" t="s">
        <v>174</v>
      </c>
      <c r="G12" s="46" t="s">
        <v>9</v>
      </c>
      <c r="H12" s="30">
        <v>10</v>
      </c>
      <c r="I12" s="102" t="s">
        <v>261</v>
      </c>
    </row>
    <row r="13" spans="1:9" ht="75">
      <c r="A13" s="39">
        <v>7</v>
      </c>
      <c r="B13" s="44" t="s">
        <v>185</v>
      </c>
      <c r="C13" s="44" t="s">
        <v>44</v>
      </c>
      <c r="D13" s="44" t="s">
        <v>27</v>
      </c>
      <c r="E13" s="43">
        <v>36606</v>
      </c>
      <c r="F13" s="46" t="s">
        <v>182</v>
      </c>
      <c r="G13" s="46" t="s">
        <v>9</v>
      </c>
      <c r="H13" s="46">
        <v>10</v>
      </c>
      <c r="I13" s="102" t="s">
        <v>279</v>
      </c>
    </row>
    <row r="14" spans="1:9" ht="78.75">
      <c r="A14" s="39">
        <v>8</v>
      </c>
      <c r="B14" s="32" t="s">
        <v>93</v>
      </c>
      <c r="C14" s="32" t="s">
        <v>44</v>
      </c>
      <c r="D14" s="32" t="s">
        <v>61</v>
      </c>
      <c r="E14" s="87">
        <v>36621</v>
      </c>
      <c r="F14" s="34" t="s">
        <v>189</v>
      </c>
      <c r="G14" s="46" t="s">
        <v>9</v>
      </c>
      <c r="H14" s="34">
        <v>10</v>
      </c>
      <c r="I14" s="102" t="s">
        <v>280</v>
      </c>
    </row>
    <row r="15" spans="1:9" ht="63.75">
      <c r="A15" s="39">
        <v>9</v>
      </c>
      <c r="B15" s="67" t="s">
        <v>70</v>
      </c>
      <c r="C15" s="67" t="s">
        <v>71</v>
      </c>
      <c r="D15" s="67" t="s">
        <v>37</v>
      </c>
      <c r="E15" s="68">
        <v>36807</v>
      </c>
      <c r="F15" s="69" t="s">
        <v>194</v>
      </c>
      <c r="G15" s="46" t="s">
        <v>9</v>
      </c>
      <c r="H15" s="67">
        <v>10</v>
      </c>
      <c r="I15" s="102" t="s">
        <v>274</v>
      </c>
    </row>
    <row r="16" spans="1:9" ht="45">
      <c r="A16" s="39">
        <v>10</v>
      </c>
      <c r="B16" s="73" t="s">
        <v>110</v>
      </c>
      <c r="C16" s="39" t="s">
        <v>111</v>
      </c>
      <c r="D16" s="39" t="s">
        <v>198</v>
      </c>
      <c r="E16" s="76">
        <v>37016</v>
      </c>
      <c r="F16" s="33" t="s">
        <v>195</v>
      </c>
      <c r="G16" s="46" t="s">
        <v>9</v>
      </c>
      <c r="H16" s="67">
        <v>10</v>
      </c>
      <c r="I16" s="102" t="s">
        <v>284</v>
      </c>
    </row>
    <row r="17" spans="1:9" ht="45">
      <c r="A17" s="39">
        <v>11</v>
      </c>
      <c r="B17" s="30" t="s">
        <v>199</v>
      </c>
      <c r="C17" s="30" t="s">
        <v>53</v>
      </c>
      <c r="D17" s="30" t="s">
        <v>19</v>
      </c>
      <c r="E17" s="75">
        <v>36768</v>
      </c>
      <c r="F17" s="33" t="s">
        <v>195</v>
      </c>
      <c r="G17" s="46" t="s">
        <v>9</v>
      </c>
      <c r="H17" s="67">
        <v>10</v>
      </c>
      <c r="I17" s="102" t="s">
        <v>284</v>
      </c>
    </row>
    <row r="18" spans="1:9" ht="75">
      <c r="A18" s="39">
        <v>12</v>
      </c>
      <c r="B18" s="44" t="s">
        <v>213</v>
      </c>
      <c r="C18" s="44" t="s">
        <v>64</v>
      </c>
      <c r="D18" s="44" t="s">
        <v>25</v>
      </c>
      <c r="E18" s="45">
        <v>36829</v>
      </c>
      <c r="F18" s="46" t="s">
        <v>212</v>
      </c>
      <c r="G18" s="46" t="s">
        <v>9</v>
      </c>
      <c r="H18" s="46">
        <v>10</v>
      </c>
      <c r="I18" s="102" t="s">
        <v>282</v>
      </c>
    </row>
    <row r="19" spans="1:9" ht="51">
      <c r="A19" s="39">
        <v>13</v>
      </c>
      <c r="B19" s="44" t="s">
        <v>222</v>
      </c>
      <c r="C19" s="44" t="s">
        <v>223</v>
      </c>
      <c r="D19" s="44" t="s">
        <v>224</v>
      </c>
      <c r="E19" s="45">
        <v>36964</v>
      </c>
      <c r="F19" s="51" t="s">
        <v>215</v>
      </c>
      <c r="G19" s="51" t="s">
        <v>9</v>
      </c>
      <c r="H19" s="46">
        <v>10</v>
      </c>
      <c r="I19" s="104" t="s">
        <v>283</v>
      </c>
    </row>
    <row r="20" spans="1:9" ht="51">
      <c r="A20" s="39">
        <v>14</v>
      </c>
      <c r="B20" s="51" t="s">
        <v>240</v>
      </c>
      <c r="C20" s="51" t="s">
        <v>53</v>
      </c>
      <c r="D20" s="51" t="s">
        <v>54</v>
      </c>
      <c r="E20" s="52">
        <v>36772</v>
      </c>
      <c r="F20" s="51" t="s">
        <v>230</v>
      </c>
      <c r="G20" s="51" t="s">
        <v>9</v>
      </c>
      <c r="H20" s="51">
        <v>10</v>
      </c>
      <c r="I20" s="102" t="s">
        <v>264</v>
      </c>
    </row>
    <row r="21" spans="1:8" ht="15.75">
      <c r="A21" s="85"/>
      <c r="B21" s="35"/>
      <c r="C21" s="35"/>
      <c r="D21" s="35"/>
      <c r="E21" s="90"/>
      <c r="F21" s="35"/>
      <c r="G21" s="35"/>
      <c r="H21" s="35"/>
    </row>
    <row r="22" spans="1:8" ht="15.75">
      <c r="A22" s="85"/>
      <c r="B22" s="35"/>
      <c r="C22" s="35"/>
      <c r="D22" s="35"/>
      <c r="E22" s="90"/>
      <c r="F22" s="35"/>
      <c r="G22" s="35"/>
      <c r="H22" s="35"/>
    </row>
    <row r="23" spans="1:8" ht="15.75">
      <c r="A23" s="85"/>
      <c r="B23" s="35"/>
      <c r="C23" s="35"/>
      <c r="D23" s="35"/>
      <c r="E23" s="90"/>
      <c r="F23" s="35"/>
      <c r="G23" s="35"/>
      <c r="H23" s="35"/>
    </row>
    <row r="24" spans="2:8" ht="15.75" customHeight="1">
      <c r="B24" s="106" t="s">
        <v>12</v>
      </c>
      <c r="C24" s="106"/>
      <c r="D24" s="106"/>
      <c r="E24" s="106"/>
      <c r="F24" s="106"/>
      <c r="G24" s="106"/>
      <c r="H24" s="106"/>
    </row>
    <row r="25" spans="2:8" ht="15.75" customHeight="1">
      <c r="B25" s="106"/>
      <c r="C25" s="106"/>
      <c r="D25" s="106"/>
      <c r="E25" s="106"/>
      <c r="F25" s="106"/>
      <c r="G25" s="106"/>
      <c r="H25" s="106"/>
    </row>
    <row r="26" spans="2:8" ht="15.75" customHeight="1">
      <c r="B26" s="106"/>
      <c r="C26" s="106"/>
      <c r="D26" s="106"/>
      <c r="E26" s="106"/>
      <c r="F26" s="106"/>
      <c r="G26" s="106"/>
      <c r="H26" s="106"/>
    </row>
    <row r="27" spans="2:8" ht="15.75">
      <c r="B27" s="12"/>
      <c r="C27" s="12"/>
      <c r="D27" s="12"/>
      <c r="E27" s="13"/>
      <c r="F27" s="14"/>
      <c r="G27" s="14"/>
      <c r="H27" s="12"/>
    </row>
    <row r="28" spans="2:8" ht="15.75">
      <c r="B28" s="12"/>
      <c r="C28" s="12"/>
      <c r="D28" s="12"/>
      <c r="E28" s="13"/>
      <c r="F28" s="14"/>
      <c r="G28" s="14"/>
      <c r="H28" s="12"/>
    </row>
    <row r="29" spans="2:8" ht="15.75">
      <c r="B29" s="11"/>
      <c r="C29" s="11"/>
      <c r="D29" s="12"/>
      <c r="E29" s="15"/>
      <c r="F29" s="14"/>
      <c r="G29" s="14"/>
      <c r="H29" s="12"/>
    </row>
    <row r="30" spans="2:8" ht="15.75">
      <c r="B30" s="12"/>
      <c r="C30" s="12"/>
      <c r="D30" s="12"/>
      <c r="E30" s="13"/>
      <c r="F30" s="14"/>
      <c r="G30" s="14"/>
      <c r="H30" s="12"/>
    </row>
  </sheetData>
  <sheetProtection/>
  <mergeCells count="1">
    <mergeCell ref="B24:H26"/>
  </mergeCells>
  <dataValidations count="1">
    <dataValidation allowBlank="1" showInputMessage="1" showErrorMessage="1" sqref="H27:H30 B20:F23 H20:H23 F19 B8:F9 B11:E12 H8:H12 D5 B3:D3 E3:E5 C6:F6 B4:B6 B17:D17 H4:H6 F15 B27:F3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tabSelected="1" zoomScale="84" zoomScaleNormal="84" zoomScalePageLayoutView="0" workbookViewId="0" topLeftCell="A1">
      <selection activeCell="B6" sqref="B6"/>
    </sheetView>
  </sheetViews>
  <sheetFormatPr defaultColWidth="9.00390625" defaultRowHeight="12.75"/>
  <cols>
    <col min="2" max="2" width="15.25390625" style="0" customWidth="1"/>
    <col min="3" max="3" width="10.75390625" style="0" customWidth="1"/>
    <col min="4" max="4" width="15.75390625" style="0" customWidth="1"/>
    <col min="5" max="5" width="12.125" style="0" customWidth="1"/>
    <col min="6" max="6" width="33.375" style="0" customWidth="1"/>
    <col min="7" max="7" width="14.25390625" style="0" customWidth="1"/>
    <col min="8" max="8" width="7.75390625" style="0" customWidth="1"/>
    <col min="9" max="9" width="12.75390625" style="0" customWidth="1"/>
  </cols>
  <sheetData>
    <row r="1" spans="2:8" ht="35.25">
      <c r="B1" s="6"/>
      <c r="C1" s="6"/>
      <c r="D1" s="6"/>
      <c r="E1" s="6"/>
      <c r="F1" s="107" t="s">
        <v>286</v>
      </c>
      <c r="H1" s="27"/>
    </row>
    <row r="2" spans="2:6" ht="15.75">
      <c r="B2" s="26" t="s">
        <v>285</v>
      </c>
      <c r="C2" s="8"/>
      <c r="D2" s="8"/>
      <c r="E2" s="8"/>
      <c r="F2" s="21"/>
    </row>
    <row r="3" spans="2:6" ht="15.75">
      <c r="B3" s="22" t="s">
        <v>7</v>
      </c>
      <c r="C3" s="23"/>
      <c r="D3" s="23" t="s">
        <v>10</v>
      </c>
      <c r="E3" s="17"/>
      <c r="F3" s="17"/>
    </row>
    <row r="4" spans="2:8" ht="18">
      <c r="B4" s="22" t="s">
        <v>8</v>
      </c>
      <c r="C4" s="24"/>
      <c r="D4" s="24" t="s">
        <v>117</v>
      </c>
      <c r="E4" s="17"/>
      <c r="F4" s="17"/>
      <c r="G4" s="6"/>
      <c r="H4" s="17"/>
    </row>
    <row r="5" spans="2:8" ht="15.75">
      <c r="B5" s="22" t="s">
        <v>6</v>
      </c>
      <c r="C5" s="41"/>
      <c r="D5" s="41">
        <v>100</v>
      </c>
      <c r="E5" s="17"/>
      <c r="F5" s="17"/>
      <c r="G5" s="1"/>
      <c r="H5" s="17"/>
    </row>
    <row r="6" spans="1:9" ht="31.5">
      <c r="A6" s="32" t="s">
        <v>115</v>
      </c>
      <c r="B6" s="7" t="s">
        <v>0</v>
      </c>
      <c r="C6" s="7" t="s">
        <v>1</v>
      </c>
      <c r="D6" s="7" t="s">
        <v>2</v>
      </c>
      <c r="E6" s="7" t="s">
        <v>11</v>
      </c>
      <c r="F6" s="7" t="s">
        <v>3</v>
      </c>
      <c r="G6" s="7" t="s">
        <v>4</v>
      </c>
      <c r="H6" s="7" t="s">
        <v>5</v>
      </c>
      <c r="I6" s="74" t="s">
        <v>253</v>
      </c>
    </row>
    <row r="7" spans="1:9" ht="105" customHeight="1">
      <c r="A7" s="39">
        <v>1</v>
      </c>
      <c r="B7" s="32" t="s">
        <v>125</v>
      </c>
      <c r="C7" s="32" t="s">
        <v>24</v>
      </c>
      <c r="D7" s="32" t="s">
        <v>25</v>
      </c>
      <c r="E7" s="42">
        <v>36376</v>
      </c>
      <c r="F7" s="34" t="s">
        <v>204</v>
      </c>
      <c r="G7" s="34" t="s">
        <v>15</v>
      </c>
      <c r="H7" s="30">
        <v>11</v>
      </c>
      <c r="I7" s="102" t="s">
        <v>254</v>
      </c>
    </row>
    <row r="8" spans="1:9" ht="98.25" customHeight="1">
      <c r="A8" s="39">
        <v>2</v>
      </c>
      <c r="B8" s="30" t="s">
        <v>99</v>
      </c>
      <c r="C8" s="30" t="s">
        <v>105</v>
      </c>
      <c r="D8" s="30" t="s">
        <v>37</v>
      </c>
      <c r="E8" s="95">
        <v>36496</v>
      </c>
      <c r="F8" s="30" t="s">
        <v>249</v>
      </c>
      <c r="G8" s="30" t="s">
        <v>9</v>
      </c>
      <c r="H8" s="30">
        <v>11</v>
      </c>
      <c r="I8" s="102" t="s">
        <v>281</v>
      </c>
    </row>
    <row r="9" spans="1:9" ht="64.5" customHeight="1">
      <c r="A9" s="39">
        <v>3</v>
      </c>
      <c r="B9" s="28" t="s">
        <v>149</v>
      </c>
      <c r="C9" s="28" t="s">
        <v>76</v>
      </c>
      <c r="D9" s="28" t="s">
        <v>40</v>
      </c>
      <c r="E9" s="29">
        <v>36596</v>
      </c>
      <c r="F9" s="30" t="s">
        <v>248</v>
      </c>
      <c r="G9" s="7" t="s">
        <v>9</v>
      </c>
      <c r="H9" s="28">
        <v>11</v>
      </c>
      <c r="I9" s="102" t="s">
        <v>267</v>
      </c>
    </row>
    <row r="10" spans="1:10" ht="64.5" customHeight="1">
      <c r="A10" s="39">
        <v>4</v>
      </c>
      <c r="B10" s="30" t="s">
        <v>158</v>
      </c>
      <c r="C10" s="30" t="s">
        <v>57</v>
      </c>
      <c r="D10" s="30" t="s">
        <v>56</v>
      </c>
      <c r="E10" s="31">
        <v>36594</v>
      </c>
      <c r="F10" s="30" t="s">
        <v>250</v>
      </c>
      <c r="G10" s="30" t="s">
        <v>9</v>
      </c>
      <c r="H10" s="30">
        <v>11</v>
      </c>
      <c r="I10" s="102" t="s">
        <v>259</v>
      </c>
      <c r="J10" s="20"/>
    </row>
    <row r="11" spans="1:10" ht="75" customHeight="1">
      <c r="A11" s="39">
        <v>5</v>
      </c>
      <c r="B11" s="28" t="s">
        <v>172</v>
      </c>
      <c r="C11" s="28" t="s">
        <v>81</v>
      </c>
      <c r="D11" s="28" t="s">
        <v>80</v>
      </c>
      <c r="E11" s="29">
        <v>36193</v>
      </c>
      <c r="F11" s="94" t="s">
        <v>201</v>
      </c>
      <c r="G11" s="30" t="s">
        <v>9</v>
      </c>
      <c r="H11" s="30">
        <v>11</v>
      </c>
      <c r="I11" s="102" t="s">
        <v>260</v>
      </c>
      <c r="J11" s="20"/>
    </row>
    <row r="12" spans="1:10" ht="94.5">
      <c r="A12" s="39">
        <v>6</v>
      </c>
      <c r="B12" s="32" t="s">
        <v>186</v>
      </c>
      <c r="C12" s="32" t="s">
        <v>16</v>
      </c>
      <c r="D12" s="32" t="s">
        <v>90</v>
      </c>
      <c r="E12" s="42">
        <v>36518</v>
      </c>
      <c r="F12" s="38" t="s">
        <v>182</v>
      </c>
      <c r="G12" s="34" t="s">
        <v>9</v>
      </c>
      <c r="H12" s="30">
        <v>11</v>
      </c>
      <c r="I12" s="102" t="s">
        <v>279</v>
      </c>
      <c r="J12" s="20"/>
    </row>
    <row r="13" spans="1:9" ht="99.75" customHeight="1">
      <c r="A13" s="39">
        <v>7</v>
      </c>
      <c r="B13" s="32" t="s">
        <v>97</v>
      </c>
      <c r="C13" s="32" t="s">
        <v>46</v>
      </c>
      <c r="D13" s="32" t="s">
        <v>98</v>
      </c>
      <c r="E13" s="96">
        <v>36574</v>
      </c>
      <c r="F13" s="34" t="s">
        <v>208</v>
      </c>
      <c r="G13" s="34" t="s">
        <v>9</v>
      </c>
      <c r="H13" s="34">
        <v>11</v>
      </c>
      <c r="I13" s="102" t="s">
        <v>280</v>
      </c>
    </row>
    <row r="14" spans="1:9" ht="66" customHeight="1">
      <c r="A14" s="39">
        <v>8</v>
      </c>
      <c r="B14" s="32" t="s">
        <v>94</v>
      </c>
      <c r="C14" s="32" t="s">
        <v>95</v>
      </c>
      <c r="D14" s="32" t="s">
        <v>96</v>
      </c>
      <c r="E14" s="96">
        <v>36569</v>
      </c>
      <c r="F14" s="34" t="s">
        <v>208</v>
      </c>
      <c r="G14" s="34" t="s">
        <v>9</v>
      </c>
      <c r="H14" s="34">
        <v>11</v>
      </c>
      <c r="I14" s="102" t="s">
        <v>280</v>
      </c>
    </row>
    <row r="15" spans="1:9" ht="78.75">
      <c r="A15" s="39">
        <v>9</v>
      </c>
      <c r="B15" s="40" t="s">
        <v>72</v>
      </c>
      <c r="C15" s="40" t="s">
        <v>73</v>
      </c>
      <c r="D15" s="40" t="s">
        <v>19</v>
      </c>
      <c r="E15" s="97">
        <v>36510</v>
      </c>
      <c r="F15" s="7" t="s">
        <v>194</v>
      </c>
      <c r="G15" s="34" t="s">
        <v>9</v>
      </c>
      <c r="H15" s="40">
        <v>11</v>
      </c>
      <c r="I15" s="102" t="s">
        <v>274</v>
      </c>
    </row>
    <row r="16" spans="1:9" ht="67.5" customHeight="1">
      <c r="A16" s="39">
        <v>10</v>
      </c>
      <c r="B16" s="32" t="s">
        <v>200</v>
      </c>
      <c r="C16" s="32" t="s">
        <v>114</v>
      </c>
      <c r="D16" s="32" t="s">
        <v>55</v>
      </c>
      <c r="E16" s="88">
        <v>36201</v>
      </c>
      <c r="F16" s="74" t="s">
        <v>195</v>
      </c>
      <c r="G16" s="34" t="s">
        <v>9</v>
      </c>
      <c r="H16" s="40">
        <v>11</v>
      </c>
      <c r="I16" s="102" t="s">
        <v>284</v>
      </c>
    </row>
    <row r="17" spans="1:9" ht="94.5">
      <c r="A17" s="39">
        <v>11</v>
      </c>
      <c r="B17" s="32" t="s">
        <v>225</v>
      </c>
      <c r="C17" s="32" t="s">
        <v>226</v>
      </c>
      <c r="D17" s="32" t="s">
        <v>227</v>
      </c>
      <c r="E17" s="42">
        <v>36474</v>
      </c>
      <c r="F17" s="30" t="s">
        <v>251</v>
      </c>
      <c r="G17" s="30" t="s">
        <v>9</v>
      </c>
      <c r="H17" s="30">
        <v>11</v>
      </c>
      <c r="I17" s="104" t="s">
        <v>283</v>
      </c>
    </row>
    <row r="18" spans="1:9" ht="94.5">
      <c r="A18" s="39">
        <v>12</v>
      </c>
      <c r="B18" s="30" t="s">
        <v>241</v>
      </c>
      <c r="C18" s="30" t="s">
        <v>45</v>
      </c>
      <c r="D18" s="30" t="s">
        <v>58</v>
      </c>
      <c r="E18" s="31">
        <v>36488</v>
      </c>
      <c r="F18" s="30" t="s">
        <v>252</v>
      </c>
      <c r="G18" s="30" t="s">
        <v>9</v>
      </c>
      <c r="H18" s="30">
        <v>11</v>
      </c>
      <c r="I18" s="102" t="s">
        <v>264</v>
      </c>
    </row>
    <row r="19" spans="1:9" ht="126">
      <c r="A19" s="39">
        <v>13</v>
      </c>
      <c r="B19" s="32" t="s">
        <v>246</v>
      </c>
      <c r="C19" s="32" t="s">
        <v>247</v>
      </c>
      <c r="D19" s="32" t="s">
        <v>54</v>
      </c>
      <c r="E19" s="42">
        <v>36534</v>
      </c>
      <c r="F19" s="94" t="s">
        <v>201</v>
      </c>
      <c r="G19" s="30" t="s">
        <v>9</v>
      </c>
      <c r="H19" s="30">
        <v>11</v>
      </c>
      <c r="I19" s="102" t="s">
        <v>260</v>
      </c>
    </row>
    <row r="20" spans="1:8" ht="15.75">
      <c r="A20" s="85"/>
      <c r="B20" s="11"/>
      <c r="C20" s="11"/>
      <c r="D20" s="11"/>
      <c r="E20" s="89"/>
      <c r="F20" s="35"/>
      <c r="G20" s="35"/>
      <c r="H20" s="86"/>
    </row>
    <row r="21" spans="2:8" ht="15.75" customHeight="1">
      <c r="B21" s="106" t="s">
        <v>12</v>
      </c>
      <c r="C21" s="106"/>
      <c r="D21" s="106"/>
      <c r="E21" s="106"/>
      <c r="F21" s="106"/>
      <c r="G21" s="106"/>
      <c r="H21" s="106"/>
    </row>
    <row r="22" spans="2:8" ht="15.75" customHeight="1">
      <c r="B22" s="106"/>
      <c r="C22" s="106"/>
      <c r="D22" s="106"/>
      <c r="E22" s="106"/>
      <c r="F22" s="106"/>
      <c r="G22" s="106"/>
      <c r="H22" s="106"/>
    </row>
    <row r="23" spans="2:8" ht="15.75" customHeight="1">
      <c r="B23" s="106"/>
      <c r="C23" s="106"/>
      <c r="D23" s="106"/>
      <c r="E23" s="106"/>
      <c r="F23" s="106"/>
      <c r="G23" s="106"/>
      <c r="H23" s="106"/>
    </row>
  </sheetData>
  <sheetProtection/>
  <mergeCells count="1">
    <mergeCell ref="B21:H23"/>
  </mergeCells>
  <dataValidations count="1">
    <dataValidation allowBlank="1" showInputMessage="1" showErrorMessage="1" sqref="H4:H11 H17:H20 B19:E20 C18:D18 F20 B17:F17 F18 B12:H12 G13:G16 B3:D3 E3:E5 C6:F6 B4:B6 B7:E7 B8:D8 F15 B9:E11 F8:F10 D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2014-12-08T08:08:52Z</cp:lastPrinted>
  <dcterms:created xsi:type="dcterms:W3CDTF">2007-11-07T20:16:05Z</dcterms:created>
  <dcterms:modified xsi:type="dcterms:W3CDTF">2016-11-18T12:15:01Z</dcterms:modified>
  <cp:category/>
  <cp:version/>
  <cp:contentType/>
  <cp:contentStatus/>
</cp:coreProperties>
</file>