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2"/>
  </bookViews>
  <sheets>
    <sheet name="7-8 класс" sheetId="1" r:id="rId1"/>
    <sheet name="9 класс" sheetId="2" r:id="rId2"/>
    <sheet name="10-11 класс" sheetId="3" r:id="rId3"/>
  </sheets>
  <definedNames>
    <definedName name="_xlnm.Print_Area" localSheetId="2">'10-11 класс'!$A$1:$K$51</definedName>
    <definedName name="_xlnm.Print_Area" localSheetId="1">'9 класс'!$A$1:$K$28</definedName>
  </definedNames>
  <calcPr fullCalcOnLoad="1"/>
</workbook>
</file>

<file path=xl/sharedStrings.xml><?xml version="1.0" encoding="utf-8"?>
<sst xmlns="http://schemas.openxmlformats.org/spreadsheetml/2006/main" count="503" uniqueCount="205">
  <si>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</si>
  <si>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</si>
  <si>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</si>
  <si>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</si>
  <si>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</si>
  <si>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</si>
  <si>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</si>
  <si>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Район:</t>
  </si>
  <si>
    <t>Дата:</t>
  </si>
  <si>
    <t>Мах. балл:</t>
  </si>
  <si>
    <t>Полное название ОУ</t>
  </si>
  <si>
    <t>Район</t>
  </si>
  <si>
    <t>Класс</t>
  </si>
  <si>
    <t>Результат</t>
  </si>
  <si>
    <t xml:space="preserve">Шебекинский </t>
  </si>
  <si>
    <t>Шебекинский</t>
  </si>
  <si>
    <t>Уринев Алексей Петрович</t>
  </si>
  <si>
    <t>Юрьевич</t>
  </si>
  <si>
    <t>Елизавета</t>
  </si>
  <si>
    <t xml:space="preserve">Новосельцева </t>
  </si>
  <si>
    <t>Дарья</t>
  </si>
  <si>
    <t>Александровна</t>
  </si>
  <si>
    <t xml:space="preserve">Бойко </t>
  </si>
  <si>
    <t>Кристина</t>
  </si>
  <si>
    <t>Руслановна</t>
  </si>
  <si>
    <t xml:space="preserve">Новосельцев </t>
  </si>
  <si>
    <t>Павел</t>
  </si>
  <si>
    <t>Александрович</t>
  </si>
  <si>
    <t>Долженко</t>
  </si>
  <si>
    <t>Дмирий</t>
  </si>
  <si>
    <t>Андреевич</t>
  </si>
  <si>
    <t>Дмитрий</t>
  </si>
  <si>
    <t>Евстафьев</t>
  </si>
  <si>
    <t>Максим</t>
  </si>
  <si>
    <t xml:space="preserve">Безменова </t>
  </si>
  <si>
    <t>Наталья</t>
  </si>
  <si>
    <t>Павловна</t>
  </si>
  <si>
    <t>Артём</t>
  </si>
  <si>
    <t>Александра</t>
  </si>
  <si>
    <t>Юрьевна</t>
  </si>
  <si>
    <t>Игорь</t>
  </si>
  <si>
    <t>Витальевич</t>
  </si>
  <si>
    <t>Виктория</t>
  </si>
  <si>
    <t>Викторовна</t>
  </si>
  <si>
    <t>Вячеслав</t>
  </si>
  <si>
    <t>Денис</t>
  </si>
  <si>
    <t>Сергеевич</t>
  </si>
  <si>
    <t>Викторович</t>
  </si>
  <si>
    <t>Анатольевич</t>
  </si>
  <si>
    <t>Мария</t>
  </si>
  <si>
    <t>Сергеевна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</si>
  <si>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</si>
  <si>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>Гаргалык</t>
  </si>
  <si>
    <t>Дмитриевна</t>
  </si>
  <si>
    <t>Подлегаев Владимир Георгиевич</t>
  </si>
  <si>
    <t>Каукалова</t>
  </si>
  <si>
    <t>Анастасия</t>
  </si>
  <si>
    <t>Владимировна</t>
  </si>
  <si>
    <t>Николаевна</t>
  </si>
  <si>
    <t xml:space="preserve">Муниципальное бюджетное общеобразовательное учреждение "Мешковская средняя общеобразовательная школа Шебекинского района Белгородской области" </t>
  </si>
  <si>
    <t>Вадим</t>
  </si>
  <si>
    <t>Евгений</t>
  </si>
  <si>
    <t>Сердюков</t>
  </si>
  <si>
    <t xml:space="preserve">Муниципальное бюджетное общеобразовательное учреждение "Большетроицкая средняя общеобразовательная школа Шебекинского района Белгородской области" </t>
  </si>
  <si>
    <t>Линиченко Наталья Павловна</t>
  </si>
  <si>
    <t>Бочарникова</t>
  </si>
  <si>
    <t>Игоревна</t>
  </si>
  <si>
    <t>Сергиенко</t>
  </si>
  <si>
    <t>Коновалов Максим Сергеевич</t>
  </si>
  <si>
    <t>Илья</t>
  </si>
  <si>
    <t>Алексеевна</t>
  </si>
  <si>
    <t>Вячеславовна</t>
  </si>
  <si>
    <t>Иван</t>
  </si>
  <si>
    <t>Костин</t>
  </si>
  <si>
    <t>Никита</t>
  </si>
  <si>
    <t>Васильевич</t>
  </si>
  <si>
    <t>Титова</t>
  </si>
  <si>
    <t>Спатарь</t>
  </si>
  <si>
    <t>Витальевна</t>
  </si>
  <si>
    <t>Голуб</t>
  </si>
  <si>
    <t>Ирина</t>
  </si>
  <si>
    <t>Маслянчук</t>
  </si>
  <si>
    <t>Светлана</t>
  </si>
  <si>
    <t>Николаевич</t>
  </si>
  <si>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</si>
  <si>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>Софья</t>
  </si>
  <si>
    <t>Евгеньевна</t>
  </si>
  <si>
    <t>Александр</t>
  </si>
  <si>
    <t>Лагутин Александр Федорович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</si>
  <si>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</si>
  <si>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Марина</t>
  </si>
  <si>
    <t>Алексеевич</t>
  </si>
  <si>
    <t>Михайловна</t>
  </si>
  <si>
    <t>Вадимовна</t>
  </si>
  <si>
    <t>Екатерина</t>
  </si>
  <si>
    <t>Алина</t>
  </si>
  <si>
    <t xml:space="preserve">Лысенко </t>
  </si>
  <si>
    <t>23.12.1999</t>
  </si>
  <si>
    <t xml:space="preserve"> </t>
  </si>
  <si>
    <t>Михайлович</t>
  </si>
  <si>
    <t>Елена</t>
  </si>
  <si>
    <t>Диана</t>
  </si>
  <si>
    <t>Вероника</t>
  </si>
  <si>
    <t>Валуйская</t>
  </si>
  <si>
    <t>Любовь</t>
  </si>
  <si>
    <t>Геннадьевна</t>
  </si>
  <si>
    <t xml:space="preserve">Муниципальное бюджетное общеобразовательное учреждение "Большегородищенская средняя общеобразовательная школа имени Героя Советского Союза Н.Г.Сурнева Шебекинского района Белгородской области" </t>
  </si>
  <si>
    <t>Гостищев Сергей Леонидович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</si>
  <si>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</si>
  <si>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Максимов Геннадий Николаевич</t>
  </si>
  <si>
    <t>Олеговна</t>
  </si>
  <si>
    <t>Чабан</t>
  </si>
  <si>
    <t>Грачева</t>
  </si>
  <si>
    <t>Иваницкая</t>
  </si>
  <si>
    <t xml:space="preserve">Марина </t>
  </si>
  <si>
    <t xml:space="preserve">   28.01.2000</t>
  </si>
  <si>
    <t xml:space="preserve">Лаврова </t>
  </si>
  <si>
    <t>Милена</t>
  </si>
  <si>
    <t>Кохан Татьяна Евгеньевна</t>
  </si>
  <si>
    <t>Селиванова</t>
  </si>
  <si>
    <t>Мирослава</t>
  </si>
  <si>
    <t>София</t>
  </si>
  <si>
    <t>Мирошниченко</t>
  </si>
  <si>
    <t>Петрова</t>
  </si>
  <si>
    <t>Лебеденко</t>
  </si>
  <si>
    <t xml:space="preserve">Элина </t>
  </si>
  <si>
    <t>Васильева</t>
  </si>
  <si>
    <t>Макаренко</t>
  </si>
  <si>
    <t>Антипьева</t>
  </si>
  <si>
    <t>Эдуардовна</t>
  </si>
  <si>
    <t>Ступенко</t>
  </si>
  <si>
    <t>Беспалова</t>
  </si>
  <si>
    <t>Государственное бюджетное образовательное учреждение  "Шебекинская гимназия-интернат"</t>
  </si>
  <si>
    <t>Эдуардович</t>
  </si>
  <si>
    <t>Дрокина Инна Викторовна</t>
  </si>
  <si>
    <t>Максимовна</t>
  </si>
  <si>
    <t>Зубков</t>
  </si>
  <si>
    <t xml:space="preserve">Муниципальное бюджетное общеобразовательное учреждение "Первоцепляевская средняя общеобразовательная школа Шебекинского района Белгородской области" </t>
  </si>
  <si>
    <t>Андрей</t>
  </si>
  <si>
    <t>Наумова</t>
  </si>
  <si>
    <t>Капелюшный Дмитрий Анатольевич</t>
  </si>
  <si>
    <t>Славгородская</t>
  </si>
  <si>
    <t>Ева</t>
  </si>
  <si>
    <t xml:space="preserve">Гайворонская </t>
  </si>
  <si>
    <t>Алимова Ольга Александровна</t>
  </si>
  <si>
    <t>Попов</t>
  </si>
  <si>
    <t>Шаповалов</t>
  </si>
  <si>
    <t>Перепутенко</t>
  </si>
  <si>
    <t>Кизилов Алексей Владимирович</t>
  </si>
  <si>
    <t>Ефременко</t>
  </si>
  <si>
    <t>Тонишев</t>
  </si>
  <si>
    <t>Станислав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</si>
  <si>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</si>
  <si>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>Андриенко Сергей Александрович</t>
  </si>
  <si>
    <t xml:space="preserve">Кулиничев   </t>
  </si>
  <si>
    <t xml:space="preserve">Агеева </t>
  </si>
  <si>
    <t xml:space="preserve">Юлия  </t>
  </si>
  <si>
    <t xml:space="preserve">Ткачев </t>
  </si>
  <si>
    <t xml:space="preserve">Евгений  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</si>
  <si>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</si>
  <si>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>Рубан</t>
  </si>
  <si>
    <t>Козлов Алексей Егорович</t>
  </si>
  <si>
    <t xml:space="preserve">Евгения </t>
  </si>
  <si>
    <t xml:space="preserve"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 </t>
  </si>
  <si>
    <t>Ядвейчук</t>
  </si>
  <si>
    <t>Ковтун</t>
  </si>
  <si>
    <t>Литвиненко</t>
  </si>
  <si>
    <t xml:space="preserve">Наталья </t>
  </si>
  <si>
    <t>Гуляева</t>
  </si>
  <si>
    <t>Маслов</t>
  </si>
  <si>
    <t>Мещеряков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</si>
  <si>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</si>
  <si>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 xml:space="preserve">Трегубов Александр Борисович </t>
  </si>
  <si>
    <t>Игнатова</t>
  </si>
  <si>
    <t>Линников Сергей Николаевич</t>
  </si>
  <si>
    <t>Снимщиков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</si>
  <si>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</si>
  <si>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 xml:space="preserve">Курской </t>
  </si>
  <si>
    <t>Артеменко Сергей Иванович</t>
  </si>
  <si>
    <t xml:space="preserve">Быков </t>
  </si>
  <si>
    <t xml:space="preserve">Тумко </t>
  </si>
  <si>
    <t xml:space="preserve">Борисенко </t>
  </si>
  <si>
    <t>Римма</t>
  </si>
  <si>
    <t xml:space="preserve">Машков </t>
  </si>
  <si>
    <t>Дьяченко</t>
  </si>
  <si>
    <t xml:space="preserve"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 </t>
  </si>
  <si>
    <t xml:space="preserve">Брагина </t>
  </si>
  <si>
    <t>Элла</t>
  </si>
  <si>
    <t xml:space="preserve">Муниципальное бюджетное общеобразовательное учреждение "Верхнеберезовская основная общеобразовательная школа  Шебекинского района Белгородской области" </t>
  </si>
  <si>
    <t>Деребенченко Александр Николаевич</t>
  </si>
  <si>
    <t>Роганин</t>
  </si>
  <si>
    <t>Муниципальное бюджетное общеобразовательное учреждение "Крапивенская основная общеобразовательная школа Шебекинского района Белгородской области</t>
  </si>
  <si>
    <t>Байкалова Елена Михайловна</t>
  </si>
  <si>
    <t xml:space="preserve">Статус </t>
  </si>
  <si>
    <t>Результаты  (протокол) участников муниципального этапа всероссийской олимпиады школьников</t>
  </si>
  <si>
    <t>Трегубов Александр Борисович</t>
  </si>
  <si>
    <t>Ковалёв</t>
  </si>
  <si>
    <t>Генадьевич</t>
  </si>
  <si>
    <t>Котомина</t>
  </si>
  <si>
    <t>18.11.2017г.</t>
  </si>
  <si>
    <t xml:space="preserve">Наталия </t>
  </si>
  <si>
    <t xml:space="preserve">Основы безопасности жизнедеятельности </t>
  </si>
  <si>
    <t xml:space="preserve">Призёр </t>
  </si>
  <si>
    <t xml:space="preserve">Участник </t>
  </si>
  <si>
    <t xml:space="preserve">Победитель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</si>
</sst>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Times New Roman"/>
      <family val="1"/>
    </font>
    <font>
      <sz val="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5" fillId="0" borderId="0" xfId="0" applyFont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16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top" wrapText="1" indent="15"/>
    </xf>
    <xf numFmtId="0" fontId="17" fillId="0" borderId="0" xfId="0" applyFont="1" applyAlignment="1">
      <alignment/>
    </xf>
    <xf numFmtId="0" fontId="1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0</xdr:row>
      <xdr:rowOff>152400</xdr:rowOff>
    </xdr:from>
    <xdr:to>
      <xdr:col>11</xdr:col>
      <xdr:colOff>409575</xdr:colOff>
      <xdr:row>6</xdr:row>
      <xdr:rowOff>76200</xdr:rowOff>
    </xdr:to>
    <xdr:sp>
      <xdr:nvSpPr>
        <xdr:cNvPr id="1" name="Прямоугольник 1"/>
        <xdr:cNvSpPr>
          <a:spLocks/>
        </xdr:cNvSpPr>
      </xdr:nvSpPr>
      <xdr:spPr>
        <a:xfrm>
          <a:off x="8848725" y="152400"/>
          <a:ext cx="3438525" cy="10668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 А. Сабадаш </a:t>
          </a:r>
        </a:p>
      </xdr:txBody>
    </xdr:sp>
    <xdr:clientData/>
  </xdr:twoCellAnchor>
  <xdr:twoCellAnchor>
    <xdr:from>
      <xdr:col>9</xdr:col>
      <xdr:colOff>114300</xdr:colOff>
      <xdr:row>4</xdr:row>
      <xdr:rowOff>19050</xdr:rowOff>
    </xdr:from>
    <xdr:to>
      <xdr:col>10</xdr:col>
      <xdr:colOff>190500</xdr:colOff>
      <xdr:row>5</xdr:row>
      <xdr:rowOff>95250</xdr:rowOff>
    </xdr:to>
    <xdr:pic>
      <xdr:nvPicPr>
        <xdr:cNvPr id="2" name="Picture 872" descr="Сабадаш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72600" y="781050"/>
          <a:ext cx="1038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85725</xdr:rowOff>
    </xdr:from>
    <xdr:to>
      <xdr:col>5</xdr:col>
      <xdr:colOff>590550</xdr:colOff>
      <xdr:row>42</xdr:row>
      <xdr:rowOff>180975</xdr:rowOff>
    </xdr:to>
    <xdr:pic>
      <xdr:nvPicPr>
        <xdr:cNvPr id="3" name="Picture 8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585025"/>
          <a:ext cx="4991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123825</xdr:rowOff>
    </xdr:from>
    <xdr:to>
      <xdr:col>10</xdr:col>
      <xdr:colOff>1400175</xdr:colOff>
      <xdr:row>7</xdr:row>
      <xdr:rowOff>28575</xdr:rowOff>
    </xdr:to>
    <xdr:sp>
      <xdr:nvSpPr>
        <xdr:cNvPr id="1" name="Прямоугольник 1"/>
        <xdr:cNvSpPr>
          <a:spLocks/>
        </xdr:cNvSpPr>
      </xdr:nvSpPr>
      <xdr:spPr>
        <a:xfrm>
          <a:off x="9410700" y="123825"/>
          <a:ext cx="2247900" cy="12477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 А. Сабадаш </a:t>
          </a:r>
        </a:p>
      </xdr:txBody>
    </xdr:sp>
    <xdr:clientData/>
  </xdr:twoCellAnchor>
  <xdr:twoCellAnchor>
    <xdr:from>
      <xdr:col>9</xdr:col>
      <xdr:colOff>142875</xdr:colOff>
      <xdr:row>4</xdr:row>
      <xdr:rowOff>114300</xdr:rowOff>
    </xdr:from>
    <xdr:to>
      <xdr:col>10</xdr:col>
      <xdr:colOff>400050</xdr:colOff>
      <xdr:row>6</xdr:row>
      <xdr:rowOff>66675</xdr:rowOff>
    </xdr:to>
    <xdr:pic>
      <xdr:nvPicPr>
        <xdr:cNvPr id="2" name="Picture 874" descr="Сабадаш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24975" y="876300"/>
          <a:ext cx="1333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38100</xdr:rowOff>
    </xdr:from>
    <xdr:to>
      <xdr:col>5</xdr:col>
      <xdr:colOff>600075</xdr:colOff>
      <xdr:row>27</xdr:row>
      <xdr:rowOff>123825</xdr:rowOff>
    </xdr:to>
    <xdr:pic>
      <xdr:nvPicPr>
        <xdr:cNvPr id="3" name="Picture 8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753850"/>
          <a:ext cx="4819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0</xdr:row>
      <xdr:rowOff>114300</xdr:rowOff>
    </xdr:from>
    <xdr:to>
      <xdr:col>10</xdr:col>
      <xdr:colOff>971550</xdr:colOff>
      <xdr:row>6</xdr:row>
      <xdr:rowOff>142875</xdr:rowOff>
    </xdr:to>
    <xdr:sp>
      <xdr:nvSpPr>
        <xdr:cNvPr id="1" name="Прямоугольник 1"/>
        <xdr:cNvSpPr>
          <a:spLocks/>
        </xdr:cNvSpPr>
      </xdr:nvSpPr>
      <xdr:spPr>
        <a:xfrm>
          <a:off x="8677275" y="114300"/>
          <a:ext cx="2895600" cy="11715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 А. Сабадаш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371475</xdr:colOff>
      <xdr:row>4</xdr:row>
      <xdr:rowOff>76200</xdr:rowOff>
    </xdr:from>
    <xdr:to>
      <xdr:col>9</xdr:col>
      <xdr:colOff>857250</xdr:colOff>
      <xdr:row>6</xdr:row>
      <xdr:rowOff>28575</xdr:rowOff>
    </xdr:to>
    <xdr:pic>
      <xdr:nvPicPr>
        <xdr:cNvPr id="2" name="Picture 876" descr="Сабадаш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72575" y="838200"/>
          <a:ext cx="1333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44</xdr:row>
      <xdr:rowOff>38100</xdr:rowOff>
    </xdr:from>
    <xdr:to>
      <xdr:col>5</xdr:col>
      <xdr:colOff>123825</xdr:colOff>
      <xdr:row>48</xdr:row>
      <xdr:rowOff>76200</xdr:rowOff>
    </xdr:to>
    <xdr:pic>
      <xdr:nvPicPr>
        <xdr:cNvPr id="3" name="Picture 8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3918525"/>
          <a:ext cx="4848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39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2.140625" style="0" customWidth="1"/>
    <col min="6" max="6" width="31.00390625" style="0" customWidth="1"/>
    <col min="7" max="7" width="17.421875" style="0" customWidth="1"/>
    <col min="9" max="9" width="15.28125" style="0" customWidth="1"/>
    <col min="10" max="10" width="14.421875" style="0" customWidth="1"/>
    <col min="11" max="11" width="24.8515625" style="0" customWidth="1"/>
  </cols>
  <sheetData>
    <row r="7" spans="1:16" s="18" customFormat="1" ht="15.75">
      <c r="A7" s="33" t="s">
        <v>194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17"/>
      <c r="M7" s="17"/>
      <c r="N7" s="17"/>
      <c r="O7" s="17"/>
      <c r="P7" s="17"/>
    </row>
    <row r="8" spans="4:5" ht="18.75">
      <c r="D8" s="6"/>
      <c r="E8" s="3"/>
    </row>
    <row r="9" spans="2:11" ht="21">
      <c r="B9" s="5" t="s">
        <v>6</v>
      </c>
      <c r="C9" s="7" t="s">
        <v>201</v>
      </c>
      <c r="E9" s="14"/>
      <c r="H9" s="19"/>
      <c r="I9" s="19"/>
      <c r="J9" s="20"/>
      <c r="K9" s="20"/>
    </row>
    <row r="10" spans="2:11" ht="21">
      <c r="B10" s="4" t="s">
        <v>7</v>
      </c>
      <c r="C10" s="7" t="s">
        <v>14</v>
      </c>
      <c r="D10" s="5"/>
      <c r="E10" s="8"/>
      <c r="F10" s="1"/>
      <c r="G10" s="1"/>
      <c r="H10" s="19"/>
      <c r="I10" s="19"/>
      <c r="J10" s="20"/>
      <c r="K10" s="26"/>
    </row>
    <row r="11" spans="2:10" ht="16.5" customHeight="1">
      <c r="B11" s="9" t="s">
        <v>8</v>
      </c>
      <c r="C11" s="15" t="s">
        <v>199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100</v>
      </c>
      <c r="D12" s="8"/>
      <c r="E12" s="8"/>
      <c r="F12" s="8" t="s">
        <v>98</v>
      </c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193</v>
      </c>
      <c r="K14" s="12" t="s">
        <v>5</v>
      </c>
    </row>
    <row r="15" spans="1:12" s="25" customFormat="1" ht="99" customHeight="1">
      <c r="A15" s="21">
        <v>1</v>
      </c>
      <c r="B15" s="21" t="s">
        <v>52</v>
      </c>
      <c r="C15" s="21" t="s">
        <v>18</v>
      </c>
      <c r="D15" s="21" t="s">
        <v>53</v>
      </c>
      <c r="E15" s="22">
        <v>38085</v>
      </c>
      <c r="F15" s="23" t="s">
        <v>59</v>
      </c>
      <c r="G15" s="21" t="s">
        <v>15</v>
      </c>
      <c r="H15" s="21">
        <v>7</v>
      </c>
      <c r="I15" s="21">
        <v>45</v>
      </c>
      <c r="J15" s="21" t="s">
        <v>202</v>
      </c>
      <c r="K15" s="21" t="s">
        <v>54</v>
      </c>
      <c r="L15" s="24"/>
    </row>
    <row r="16" spans="1:12" s="25" customFormat="1" ht="48.75" customHeight="1">
      <c r="A16" s="21">
        <v>2</v>
      </c>
      <c r="B16" s="21" t="s">
        <v>116</v>
      </c>
      <c r="C16" s="21" t="s">
        <v>117</v>
      </c>
      <c r="D16" s="21" t="s">
        <v>58</v>
      </c>
      <c r="E16" s="22">
        <v>38126</v>
      </c>
      <c r="F16" s="23" t="s">
        <v>132</v>
      </c>
      <c r="G16" s="21" t="s">
        <v>15</v>
      </c>
      <c r="H16" s="21">
        <v>7</v>
      </c>
      <c r="I16" s="21">
        <v>43</v>
      </c>
      <c r="J16" s="21" t="s">
        <v>202</v>
      </c>
      <c r="K16" s="21" t="s">
        <v>118</v>
      </c>
      <c r="L16" s="24"/>
    </row>
    <row r="17" spans="1:11" s="25" customFormat="1" ht="105" customHeight="1">
      <c r="A17" s="21">
        <v>3</v>
      </c>
      <c r="B17" s="21" t="s">
        <v>164</v>
      </c>
      <c r="C17" s="21" t="s">
        <v>42</v>
      </c>
      <c r="D17" s="21" t="s">
        <v>70</v>
      </c>
      <c r="E17" s="22">
        <v>37565</v>
      </c>
      <c r="F17" s="23" t="s">
        <v>171</v>
      </c>
      <c r="G17" s="21" t="s">
        <v>15</v>
      </c>
      <c r="H17" s="21">
        <v>8</v>
      </c>
      <c r="I17" s="21">
        <v>41</v>
      </c>
      <c r="J17" s="21" t="s">
        <v>203</v>
      </c>
      <c r="K17" s="21" t="s">
        <v>172</v>
      </c>
    </row>
    <row r="18" spans="1:11" s="25" customFormat="1" ht="105" customHeight="1">
      <c r="A18" s="21">
        <v>4</v>
      </c>
      <c r="B18" s="21" t="s">
        <v>177</v>
      </c>
      <c r="C18" s="21" t="s">
        <v>72</v>
      </c>
      <c r="D18" s="21" t="s">
        <v>75</v>
      </c>
      <c r="E18" s="22">
        <v>37921</v>
      </c>
      <c r="F18" s="23" t="s">
        <v>185</v>
      </c>
      <c r="G18" s="21" t="s">
        <v>15</v>
      </c>
      <c r="H18" s="21">
        <v>7</v>
      </c>
      <c r="I18" s="21">
        <v>39</v>
      </c>
      <c r="J18" s="21" t="s">
        <v>203</v>
      </c>
      <c r="K18" s="21" t="s">
        <v>178</v>
      </c>
    </row>
    <row r="19" spans="1:11" s="25" customFormat="1" ht="83.25" customHeight="1">
      <c r="A19" s="21">
        <v>5</v>
      </c>
      <c r="B19" s="21" t="s">
        <v>143</v>
      </c>
      <c r="C19" s="21" t="s">
        <v>100</v>
      </c>
      <c r="D19" s="21" t="s">
        <v>57</v>
      </c>
      <c r="E19" s="22">
        <v>37963</v>
      </c>
      <c r="F19" s="23" t="s">
        <v>152</v>
      </c>
      <c r="G19" s="21" t="s">
        <v>15</v>
      </c>
      <c r="H19" s="21">
        <v>8</v>
      </c>
      <c r="I19" s="21">
        <v>37</v>
      </c>
      <c r="J19" s="21" t="s">
        <v>203</v>
      </c>
      <c r="K19" s="21" t="s">
        <v>144</v>
      </c>
    </row>
    <row r="20" spans="1:12" s="25" customFormat="1" ht="85.5" customHeight="1">
      <c r="A20" s="21">
        <v>6</v>
      </c>
      <c r="B20" s="21" t="s">
        <v>32</v>
      </c>
      <c r="C20" s="21" t="s">
        <v>33</v>
      </c>
      <c r="D20" s="21" t="s">
        <v>30</v>
      </c>
      <c r="E20" s="22">
        <v>37795</v>
      </c>
      <c r="F20" s="23" t="s">
        <v>51</v>
      </c>
      <c r="G20" s="21" t="s">
        <v>15</v>
      </c>
      <c r="H20" s="21">
        <v>8</v>
      </c>
      <c r="I20" s="21">
        <v>35</v>
      </c>
      <c r="J20" s="21" t="s">
        <v>203</v>
      </c>
      <c r="K20" s="21" t="s">
        <v>16</v>
      </c>
      <c r="L20" s="24"/>
    </row>
    <row r="21" spans="1:12" s="25" customFormat="1" ht="91.5" customHeight="1">
      <c r="A21" s="21">
        <v>7</v>
      </c>
      <c r="B21" s="21" t="s">
        <v>139</v>
      </c>
      <c r="C21" s="21" t="s">
        <v>49</v>
      </c>
      <c r="D21" s="21" t="s">
        <v>21</v>
      </c>
      <c r="E21" s="22">
        <v>38225</v>
      </c>
      <c r="F21" s="23" t="s">
        <v>152</v>
      </c>
      <c r="G21" s="21" t="s">
        <v>15</v>
      </c>
      <c r="H21" s="21">
        <v>7</v>
      </c>
      <c r="I21" s="21">
        <v>35</v>
      </c>
      <c r="J21" s="21" t="s">
        <v>203</v>
      </c>
      <c r="K21" s="21" t="s">
        <v>140</v>
      </c>
      <c r="L21" s="24"/>
    </row>
    <row r="22" spans="1:12" s="25" customFormat="1" ht="79.5" customHeight="1">
      <c r="A22" s="21">
        <v>8</v>
      </c>
      <c r="B22" s="21" t="s">
        <v>141</v>
      </c>
      <c r="C22" s="21" t="s">
        <v>142</v>
      </c>
      <c r="D22" s="21" t="s">
        <v>21</v>
      </c>
      <c r="E22" s="22">
        <v>38386</v>
      </c>
      <c r="F22" s="23" t="s">
        <v>152</v>
      </c>
      <c r="G22" s="21" t="s">
        <v>15</v>
      </c>
      <c r="H22" s="21">
        <v>7</v>
      </c>
      <c r="I22" s="21">
        <v>35</v>
      </c>
      <c r="J22" s="21" t="s">
        <v>203</v>
      </c>
      <c r="K22" s="21" t="s">
        <v>140</v>
      </c>
      <c r="L22" s="24"/>
    </row>
    <row r="23" spans="1:12" s="25" customFormat="1" ht="93" customHeight="1">
      <c r="A23" s="21">
        <v>9</v>
      </c>
      <c r="B23" s="21" t="s">
        <v>19</v>
      </c>
      <c r="C23" s="21" t="s">
        <v>20</v>
      </c>
      <c r="D23" s="21" t="s">
        <v>21</v>
      </c>
      <c r="E23" s="22">
        <v>38169</v>
      </c>
      <c r="F23" s="23" t="s">
        <v>51</v>
      </c>
      <c r="G23" s="21" t="s">
        <v>15</v>
      </c>
      <c r="H23" s="21">
        <v>7</v>
      </c>
      <c r="I23" s="21">
        <v>34</v>
      </c>
      <c r="J23" s="21" t="s">
        <v>203</v>
      </c>
      <c r="K23" s="21" t="s">
        <v>16</v>
      </c>
      <c r="L23" s="24"/>
    </row>
    <row r="24" spans="1:11" s="25" customFormat="1" ht="102.75" customHeight="1">
      <c r="A24" s="21">
        <v>10</v>
      </c>
      <c r="B24" s="21" t="s">
        <v>103</v>
      </c>
      <c r="C24" s="21" t="s">
        <v>104</v>
      </c>
      <c r="D24" s="21" t="s">
        <v>105</v>
      </c>
      <c r="E24" s="22">
        <v>38064</v>
      </c>
      <c r="F24" s="23" t="s">
        <v>106</v>
      </c>
      <c r="G24" s="21" t="s">
        <v>15</v>
      </c>
      <c r="H24" s="21">
        <v>7</v>
      </c>
      <c r="I24" s="21">
        <v>33</v>
      </c>
      <c r="J24" s="21" t="s">
        <v>203</v>
      </c>
      <c r="K24" s="21" t="s">
        <v>107</v>
      </c>
    </row>
    <row r="25" spans="1:11" s="25" customFormat="1" ht="95.25" customHeight="1">
      <c r="A25" s="21">
        <v>11</v>
      </c>
      <c r="B25" s="21" t="s">
        <v>65</v>
      </c>
      <c r="C25" s="21" t="s">
        <v>18</v>
      </c>
      <c r="D25" s="21" t="s">
        <v>39</v>
      </c>
      <c r="E25" s="22">
        <v>37944</v>
      </c>
      <c r="F25" s="23" t="s">
        <v>63</v>
      </c>
      <c r="G25" s="21" t="s">
        <v>15</v>
      </c>
      <c r="H25" s="21">
        <v>8</v>
      </c>
      <c r="I25" s="21">
        <v>32</v>
      </c>
      <c r="J25" s="21" t="s">
        <v>203</v>
      </c>
      <c r="K25" s="21" t="s">
        <v>64</v>
      </c>
    </row>
    <row r="26" spans="1:11" s="25" customFormat="1" ht="99" customHeight="1">
      <c r="A26" s="21">
        <v>12</v>
      </c>
      <c r="B26" s="21" t="s">
        <v>165</v>
      </c>
      <c r="C26" s="21" t="s">
        <v>23</v>
      </c>
      <c r="D26" s="21" t="s">
        <v>66</v>
      </c>
      <c r="E26" s="22">
        <v>37782</v>
      </c>
      <c r="F26" s="23" t="s">
        <v>171</v>
      </c>
      <c r="G26" s="21" t="s">
        <v>15</v>
      </c>
      <c r="H26" s="21">
        <v>8</v>
      </c>
      <c r="I26" s="21">
        <v>32</v>
      </c>
      <c r="J26" s="21" t="s">
        <v>203</v>
      </c>
      <c r="K26" s="21" t="s">
        <v>172</v>
      </c>
    </row>
    <row r="27" spans="1:11" s="25" customFormat="1" ht="93.75" customHeight="1">
      <c r="A27" s="21">
        <v>13</v>
      </c>
      <c r="B27" s="21" t="s">
        <v>73</v>
      </c>
      <c r="C27" s="21" t="s">
        <v>74</v>
      </c>
      <c r="D27" s="21" t="s">
        <v>27</v>
      </c>
      <c r="E27" s="22">
        <v>37840</v>
      </c>
      <c r="F27" s="23" t="s">
        <v>84</v>
      </c>
      <c r="G27" s="21" t="s">
        <v>15</v>
      </c>
      <c r="H27" s="21">
        <v>8</v>
      </c>
      <c r="I27" s="21">
        <v>31</v>
      </c>
      <c r="J27" s="21" t="s">
        <v>203</v>
      </c>
      <c r="K27" s="21" t="s">
        <v>68</v>
      </c>
    </row>
    <row r="28" spans="1:11" s="25" customFormat="1" ht="104.25" customHeight="1">
      <c r="A28" s="21">
        <v>14</v>
      </c>
      <c r="B28" s="21" t="s">
        <v>62</v>
      </c>
      <c r="C28" s="21" t="s">
        <v>31</v>
      </c>
      <c r="D28" s="21" t="s">
        <v>27</v>
      </c>
      <c r="E28" s="22">
        <v>37931</v>
      </c>
      <c r="F28" s="23" t="s">
        <v>63</v>
      </c>
      <c r="G28" s="21" t="s">
        <v>15</v>
      </c>
      <c r="H28" s="21">
        <v>8</v>
      </c>
      <c r="I28" s="21">
        <v>31</v>
      </c>
      <c r="J28" s="21" t="s">
        <v>203</v>
      </c>
      <c r="K28" s="21" t="s">
        <v>64</v>
      </c>
    </row>
    <row r="29" spans="1:11" s="25" customFormat="1" ht="101.25" customHeight="1">
      <c r="A29" s="21">
        <v>15</v>
      </c>
      <c r="B29" s="21" t="s">
        <v>190</v>
      </c>
      <c r="C29" s="21" t="s">
        <v>31</v>
      </c>
      <c r="D29" s="21" t="s">
        <v>41</v>
      </c>
      <c r="E29" s="22">
        <v>38279</v>
      </c>
      <c r="F29" s="23" t="s">
        <v>191</v>
      </c>
      <c r="G29" s="21" t="s">
        <v>15</v>
      </c>
      <c r="H29" s="21">
        <v>7</v>
      </c>
      <c r="I29" s="21">
        <v>28</v>
      </c>
      <c r="J29" s="21" t="s">
        <v>203</v>
      </c>
      <c r="K29" s="21" t="s">
        <v>192</v>
      </c>
    </row>
    <row r="30" spans="1:11" s="25" customFormat="1" ht="102" customHeight="1">
      <c r="A30" s="21">
        <v>16</v>
      </c>
      <c r="B30" s="21" t="s">
        <v>67</v>
      </c>
      <c r="C30" s="21" t="s">
        <v>162</v>
      </c>
      <c r="D30" s="21" t="s">
        <v>43</v>
      </c>
      <c r="E30" s="22">
        <v>38385</v>
      </c>
      <c r="F30" s="23" t="s">
        <v>163</v>
      </c>
      <c r="G30" s="21" t="s">
        <v>15</v>
      </c>
      <c r="H30" s="21">
        <v>7</v>
      </c>
      <c r="I30" s="21">
        <v>27</v>
      </c>
      <c r="J30" s="21" t="s">
        <v>203</v>
      </c>
      <c r="K30" s="21" t="s">
        <v>161</v>
      </c>
    </row>
    <row r="31" spans="1:11" s="25" customFormat="1" ht="93.75" customHeight="1">
      <c r="A31" s="21">
        <v>17</v>
      </c>
      <c r="B31" s="21" t="s">
        <v>160</v>
      </c>
      <c r="C31" s="21" t="s">
        <v>56</v>
      </c>
      <c r="D31" s="21" t="s">
        <v>21</v>
      </c>
      <c r="E31" s="22">
        <v>38429</v>
      </c>
      <c r="F31" s="23" t="s">
        <v>163</v>
      </c>
      <c r="G31" s="21" t="s">
        <v>15</v>
      </c>
      <c r="H31" s="21">
        <v>7</v>
      </c>
      <c r="I31" s="21">
        <v>26</v>
      </c>
      <c r="J31" s="21" t="s">
        <v>203</v>
      </c>
      <c r="K31" s="21" t="s">
        <v>161</v>
      </c>
    </row>
    <row r="32" spans="1:11" s="25" customFormat="1" ht="101.25" customHeight="1">
      <c r="A32" s="21">
        <v>18</v>
      </c>
      <c r="B32" s="21" t="s">
        <v>181</v>
      </c>
      <c r="C32" s="21" t="s">
        <v>182</v>
      </c>
      <c r="D32" s="21" t="s">
        <v>86</v>
      </c>
      <c r="E32" s="22">
        <v>37910</v>
      </c>
      <c r="F32" s="23" t="s">
        <v>185</v>
      </c>
      <c r="G32" s="21" t="s">
        <v>15</v>
      </c>
      <c r="H32" s="21">
        <v>8</v>
      </c>
      <c r="I32" s="21">
        <v>25</v>
      </c>
      <c r="J32" s="21" t="s">
        <v>203</v>
      </c>
      <c r="K32" s="21" t="s">
        <v>178</v>
      </c>
    </row>
    <row r="33" spans="1:11" s="25" customFormat="1" ht="75" customHeight="1">
      <c r="A33" s="21">
        <v>19</v>
      </c>
      <c r="B33" s="21" t="s">
        <v>25</v>
      </c>
      <c r="C33" s="21" t="s">
        <v>26</v>
      </c>
      <c r="D33" s="21" t="s">
        <v>27</v>
      </c>
      <c r="E33" s="22">
        <v>38169</v>
      </c>
      <c r="F33" s="23" t="s">
        <v>51</v>
      </c>
      <c r="G33" s="21" t="s">
        <v>15</v>
      </c>
      <c r="H33" s="21">
        <v>7</v>
      </c>
      <c r="I33" s="21">
        <v>24</v>
      </c>
      <c r="J33" s="21" t="s">
        <v>203</v>
      </c>
      <c r="K33" s="21" t="s">
        <v>16</v>
      </c>
    </row>
    <row r="34" spans="1:11" s="25" customFormat="1" ht="99.75" customHeight="1">
      <c r="A34" s="21">
        <v>20</v>
      </c>
      <c r="B34" s="21" t="s">
        <v>180</v>
      </c>
      <c r="C34" s="21" t="s">
        <v>138</v>
      </c>
      <c r="D34" s="21" t="s">
        <v>47</v>
      </c>
      <c r="E34" s="22">
        <v>38044</v>
      </c>
      <c r="F34" s="23" t="s">
        <v>185</v>
      </c>
      <c r="G34" s="21" t="s">
        <v>15</v>
      </c>
      <c r="H34" s="21">
        <v>8</v>
      </c>
      <c r="I34" s="21">
        <v>24</v>
      </c>
      <c r="J34" s="21" t="s">
        <v>203</v>
      </c>
      <c r="K34" s="21" t="s">
        <v>178</v>
      </c>
    </row>
    <row r="35" spans="1:11" s="25" customFormat="1" ht="105.75" customHeight="1">
      <c r="A35" s="21">
        <v>21</v>
      </c>
      <c r="B35" s="21" t="s">
        <v>179</v>
      </c>
      <c r="C35" s="21" t="s">
        <v>87</v>
      </c>
      <c r="D35" s="21" t="s">
        <v>46</v>
      </c>
      <c r="E35" s="22">
        <v>38288</v>
      </c>
      <c r="F35" s="23" t="s">
        <v>185</v>
      </c>
      <c r="G35" s="21" t="s">
        <v>15</v>
      </c>
      <c r="H35" s="21">
        <v>7</v>
      </c>
      <c r="I35" s="21">
        <v>23</v>
      </c>
      <c r="J35" s="21" t="s">
        <v>203</v>
      </c>
      <c r="K35" s="21" t="s">
        <v>178</v>
      </c>
    </row>
    <row r="36" spans="1:11" s="25" customFormat="1" ht="76.5">
      <c r="A36" s="21">
        <v>22</v>
      </c>
      <c r="B36" s="21" t="s">
        <v>28</v>
      </c>
      <c r="C36" s="21" t="s">
        <v>29</v>
      </c>
      <c r="D36" s="21" t="s">
        <v>30</v>
      </c>
      <c r="E36" s="22">
        <v>38133</v>
      </c>
      <c r="F36" s="23" t="s">
        <v>51</v>
      </c>
      <c r="G36" s="21" t="s">
        <v>15</v>
      </c>
      <c r="H36" s="21">
        <v>7</v>
      </c>
      <c r="I36" s="21">
        <v>23</v>
      </c>
      <c r="J36" s="21" t="s">
        <v>203</v>
      </c>
      <c r="K36" s="21" t="s">
        <v>16</v>
      </c>
    </row>
    <row r="37" spans="1:11" s="25" customFormat="1" ht="89.25" customHeight="1">
      <c r="A37" s="21">
        <v>23</v>
      </c>
      <c r="B37" s="21" t="s">
        <v>55</v>
      </c>
      <c r="C37" s="21" t="s">
        <v>56</v>
      </c>
      <c r="D37" s="21" t="s">
        <v>57</v>
      </c>
      <c r="E37" s="22">
        <v>37784</v>
      </c>
      <c r="F37" s="23" t="s">
        <v>59</v>
      </c>
      <c r="G37" s="21" t="s">
        <v>15</v>
      </c>
      <c r="H37" s="21">
        <v>8</v>
      </c>
      <c r="I37" s="21">
        <v>22</v>
      </c>
      <c r="J37" s="21" t="s">
        <v>203</v>
      </c>
      <c r="K37" s="21" t="s">
        <v>54</v>
      </c>
    </row>
    <row r="38" spans="1:11" s="25" customFormat="1" ht="89.25" customHeight="1">
      <c r="A38" s="21">
        <v>24</v>
      </c>
      <c r="B38" s="21" t="s">
        <v>34</v>
      </c>
      <c r="C38" s="21" t="s">
        <v>35</v>
      </c>
      <c r="D38" s="21" t="s">
        <v>36</v>
      </c>
      <c r="E38" s="22">
        <v>37828</v>
      </c>
      <c r="F38" s="23" t="s">
        <v>51</v>
      </c>
      <c r="G38" s="21" t="s">
        <v>15</v>
      </c>
      <c r="H38" s="21">
        <v>8</v>
      </c>
      <c r="I38" s="21">
        <v>21</v>
      </c>
      <c r="J38" s="21" t="s">
        <v>203</v>
      </c>
      <c r="K38" s="21" t="s">
        <v>16</v>
      </c>
    </row>
    <row r="39" spans="1:11" s="25" customFormat="1" ht="93.75" customHeight="1">
      <c r="A39" s="21">
        <v>25</v>
      </c>
      <c r="B39" s="21" t="s">
        <v>22</v>
      </c>
      <c r="C39" s="21" t="s">
        <v>23</v>
      </c>
      <c r="D39" s="21" t="s">
        <v>24</v>
      </c>
      <c r="E39" s="22">
        <v>38458</v>
      </c>
      <c r="F39" s="23" t="s">
        <v>51</v>
      </c>
      <c r="G39" s="21" t="s">
        <v>15</v>
      </c>
      <c r="H39" s="21">
        <v>7</v>
      </c>
      <c r="I39" s="21">
        <v>21</v>
      </c>
      <c r="J39" s="21" t="s">
        <v>203</v>
      </c>
      <c r="K39" s="21" t="s">
        <v>16</v>
      </c>
    </row>
  </sheetData>
  <sheetProtection/>
  <dataValidations count="1">
    <dataValidation allowBlank="1" showInputMessage="1" showErrorMessage="1" sqref="B39:E39 H39 B15:E19 H20:H23 C20:D20 B21:E24 C30:D31 B32:E37 B29:E29 H29 C38:D38"/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37.00390625" style="2" customWidth="1"/>
    <col min="7" max="7" width="17.8515625" style="0" customWidth="1"/>
    <col min="8" max="8" width="8.140625" style="0" customWidth="1"/>
    <col min="9" max="9" width="11.421875" style="0" customWidth="1"/>
    <col min="10" max="10" width="16.140625" style="0" customWidth="1"/>
    <col min="11" max="11" width="22.14062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33" t="s">
        <v>194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17"/>
      <c r="M7" s="17"/>
      <c r="N7" s="17"/>
      <c r="O7" s="17"/>
      <c r="P7" s="17"/>
    </row>
    <row r="8" spans="4:6" ht="18.75">
      <c r="D8" s="6"/>
      <c r="E8" s="3"/>
      <c r="F8"/>
    </row>
    <row r="9" spans="2:11" ht="21">
      <c r="B9" s="5" t="s">
        <v>6</v>
      </c>
      <c r="C9" s="7" t="s">
        <v>201</v>
      </c>
      <c r="E9" s="14"/>
      <c r="F9"/>
      <c r="H9" s="19"/>
      <c r="I9" s="19"/>
      <c r="J9" s="20"/>
      <c r="K9" s="20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19"/>
      <c r="I10" s="19"/>
      <c r="J10" s="19"/>
    </row>
    <row r="11" spans="2:10" ht="16.5" customHeight="1">
      <c r="B11" s="9" t="s">
        <v>8</v>
      </c>
      <c r="C11" s="15" t="s">
        <v>199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200</v>
      </c>
      <c r="D12" s="8"/>
      <c r="E12" s="8"/>
      <c r="F12" s="8" t="s">
        <v>98</v>
      </c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193</v>
      </c>
      <c r="K14" s="12" t="s">
        <v>5</v>
      </c>
    </row>
    <row r="15" spans="1:12" s="25" customFormat="1" ht="71.25" customHeight="1">
      <c r="A15" s="21">
        <v>1</v>
      </c>
      <c r="B15" s="21" t="s">
        <v>173</v>
      </c>
      <c r="C15" s="21" t="s">
        <v>95</v>
      </c>
      <c r="D15" s="21" t="s">
        <v>36</v>
      </c>
      <c r="E15" s="22">
        <v>37836</v>
      </c>
      <c r="F15" s="23" t="s">
        <v>176</v>
      </c>
      <c r="G15" s="21" t="s">
        <v>15</v>
      </c>
      <c r="H15" s="21">
        <v>9</v>
      </c>
      <c r="I15" s="21">
        <v>135</v>
      </c>
      <c r="J15" s="21" t="s">
        <v>204</v>
      </c>
      <c r="K15" s="21" t="s">
        <v>174</v>
      </c>
      <c r="L15" s="24"/>
    </row>
    <row r="16" spans="1:12" s="25" customFormat="1" ht="74.25" customHeight="1">
      <c r="A16" s="21">
        <v>2</v>
      </c>
      <c r="B16" s="21" t="s">
        <v>77</v>
      </c>
      <c r="C16" s="21" t="s">
        <v>38</v>
      </c>
      <c r="D16" s="21" t="s">
        <v>78</v>
      </c>
      <c r="E16" s="22">
        <v>37486</v>
      </c>
      <c r="F16" s="23" t="s">
        <v>84</v>
      </c>
      <c r="G16" s="21" t="s">
        <v>15</v>
      </c>
      <c r="H16" s="21">
        <v>9</v>
      </c>
      <c r="I16" s="21">
        <v>132</v>
      </c>
      <c r="J16" s="21" t="s">
        <v>202</v>
      </c>
      <c r="K16" s="21" t="s">
        <v>68</v>
      </c>
      <c r="L16" s="24"/>
    </row>
    <row r="17" spans="1:11" s="25" customFormat="1" ht="76.5" customHeight="1">
      <c r="A17" s="21">
        <v>3</v>
      </c>
      <c r="B17" s="21" t="s">
        <v>79</v>
      </c>
      <c r="C17" s="21" t="s">
        <v>80</v>
      </c>
      <c r="D17" s="21" t="s">
        <v>53</v>
      </c>
      <c r="E17" s="22">
        <v>37379</v>
      </c>
      <c r="F17" s="23" t="s">
        <v>84</v>
      </c>
      <c r="G17" s="21" t="s">
        <v>15</v>
      </c>
      <c r="H17" s="21">
        <v>9</v>
      </c>
      <c r="I17" s="21">
        <v>130</v>
      </c>
      <c r="J17" s="21" t="s">
        <v>202</v>
      </c>
      <c r="K17" s="21" t="s">
        <v>68</v>
      </c>
    </row>
    <row r="18" spans="1:11" s="25" customFormat="1" ht="93" customHeight="1">
      <c r="A18" s="21">
        <v>4</v>
      </c>
      <c r="B18" s="21" t="s">
        <v>183</v>
      </c>
      <c r="C18" s="21" t="s">
        <v>45</v>
      </c>
      <c r="D18" s="21" t="s">
        <v>46</v>
      </c>
      <c r="E18" s="22">
        <v>37644</v>
      </c>
      <c r="F18" s="23" t="s">
        <v>185</v>
      </c>
      <c r="G18" s="21" t="s">
        <v>15</v>
      </c>
      <c r="H18" s="21">
        <v>9</v>
      </c>
      <c r="I18" s="21">
        <v>129</v>
      </c>
      <c r="J18" s="21" t="s">
        <v>203</v>
      </c>
      <c r="K18" s="21" t="s">
        <v>178</v>
      </c>
    </row>
    <row r="19" spans="1:11" s="25" customFormat="1" ht="69.75" customHeight="1">
      <c r="A19" s="21">
        <v>5</v>
      </c>
      <c r="B19" s="21" t="s">
        <v>147</v>
      </c>
      <c r="C19" s="21" t="s">
        <v>20</v>
      </c>
      <c r="D19" s="21" t="s">
        <v>135</v>
      </c>
      <c r="E19" s="22">
        <v>37577</v>
      </c>
      <c r="F19" s="23" t="s">
        <v>152</v>
      </c>
      <c r="G19" s="21" t="s">
        <v>15</v>
      </c>
      <c r="H19" s="21">
        <v>9</v>
      </c>
      <c r="I19" s="21">
        <v>127</v>
      </c>
      <c r="J19" s="21" t="s">
        <v>203</v>
      </c>
      <c r="K19" s="21" t="s">
        <v>144</v>
      </c>
    </row>
    <row r="20" spans="1:12" s="25" customFormat="1" ht="59.25" customHeight="1">
      <c r="A20" s="21">
        <v>6</v>
      </c>
      <c r="B20" s="21" t="s">
        <v>119</v>
      </c>
      <c r="C20" s="21" t="s">
        <v>120</v>
      </c>
      <c r="D20" s="21" t="s">
        <v>70</v>
      </c>
      <c r="E20" s="22">
        <v>37705</v>
      </c>
      <c r="F20" s="23" t="s">
        <v>132</v>
      </c>
      <c r="G20" s="21" t="s">
        <v>15</v>
      </c>
      <c r="H20" s="21">
        <v>9</v>
      </c>
      <c r="I20" s="21">
        <v>122</v>
      </c>
      <c r="J20" s="21" t="s">
        <v>203</v>
      </c>
      <c r="K20" s="21" t="s">
        <v>118</v>
      </c>
      <c r="L20" s="24"/>
    </row>
    <row r="21" spans="1:12" s="25" customFormat="1" ht="86.25" customHeight="1">
      <c r="A21" s="21">
        <v>7</v>
      </c>
      <c r="B21" s="21" t="s">
        <v>186</v>
      </c>
      <c r="C21" s="21" t="s">
        <v>187</v>
      </c>
      <c r="D21" s="21" t="s">
        <v>39</v>
      </c>
      <c r="E21" s="22">
        <v>37580</v>
      </c>
      <c r="F21" s="23" t="s">
        <v>188</v>
      </c>
      <c r="G21" s="21" t="s">
        <v>15</v>
      </c>
      <c r="H21" s="21">
        <v>9</v>
      </c>
      <c r="I21" s="21">
        <v>113</v>
      </c>
      <c r="J21" s="21" t="s">
        <v>203</v>
      </c>
      <c r="K21" s="21" t="s">
        <v>189</v>
      </c>
      <c r="L21" s="24"/>
    </row>
    <row r="22" spans="1:11" s="25" customFormat="1" ht="80.25" customHeight="1">
      <c r="A22" s="21">
        <v>8</v>
      </c>
      <c r="B22" s="21" t="s">
        <v>76</v>
      </c>
      <c r="C22" s="21" t="s">
        <v>20</v>
      </c>
      <c r="D22" s="21" t="s">
        <v>21</v>
      </c>
      <c r="E22" s="22">
        <v>37578</v>
      </c>
      <c r="F22" s="23" t="s">
        <v>84</v>
      </c>
      <c r="G22" s="21" t="s">
        <v>15</v>
      </c>
      <c r="H22" s="21">
        <v>9</v>
      </c>
      <c r="I22" s="21">
        <v>107</v>
      </c>
      <c r="J22" s="21" t="s">
        <v>203</v>
      </c>
      <c r="K22" s="21" t="s">
        <v>68</v>
      </c>
    </row>
    <row r="23" spans="1:12" s="25" customFormat="1" ht="71.25" customHeight="1">
      <c r="A23" s="21">
        <v>9</v>
      </c>
      <c r="B23" s="21" t="s">
        <v>154</v>
      </c>
      <c r="C23" s="21" t="s">
        <v>37</v>
      </c>
      <c r="D23" s="21" t="s">
        <v>46</v>
      </c>
      <c r="E23" s="22">
        <v>37348</v>
      </c>
      <c r="F23" s="23" t="s">
        <v>159</v>
      </c>
      <c r="G23" s="21" t="s">
        <v>15</v>
      </c>
      <c r="H23" s="21">
        <v>9</v>
      </c>
      <c r="I23" s="21">
        <v>88</v>
      </c>
      <c r="J23" s="21" t="s">
        <v>203</v>
      </c>
      <c r="K23" s="21" t="s">
        <v>153</v>
      </c>
      <c r="L23" s="24"/>
    </row>
  </sheetData>
  <sheetProtection/>
  <dataValidations count="1">
    <dataValidation allowBlank="1" showInputMessage="1" showErrorMessage="1" sqref="C20:D23 C18:D18 H15 B19:E19 B15:E17"/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P48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33.421875" style="0" customWidth="1"/>
    <col min="7" max="7" width="17.8515625" style="0" customWidth="1"/>
    <col min="9" max="9" width="12.7109375" style="0" customWidth="1"/>
    <col min="10" max="10" width="14.28125" style="0" customWidth="1"/>
    <col min="11" max="11" width="20.7109375" style="0" customWidth="1"/>
  </cols>
  <sheetData>
    <row r="8" spans="1:16" s="18" customFormat="1" ht="15.75">
      <c r="A8" s="33" t="s">
        <v>194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17"/>
      <c r="M8" s="17"/>
      <c r="N8" s="17"/>
      <c r="O8" s="17"/>
      <c r="P8" s="17"/>
    </row>
    <row r="9" spans="4:5" ht="18.75">
      <c r="D9" s="6"/>
      <c r="E9" s="3"/>
    </row>
    <row r="10" spans="2:11" ht="21">
      <c r="B10" s="5" t="s">
        <v>6</v>
      </c>
      <c r="C10" s="7" t="s">
        <v>201</v>
      </c>
      <c r="E10" s="14"/>
      <c r="H10" s="19"/>
      <c r="I10" s="19"/>
      <c r="J10" s="20"/>
      <c r="K10" s="20"/>
    </row>
    <row r="11" spans="2:11" ht="21">
      <c r="B11" s="4" t="s">
        <v>7</v>
      </c>
      <c r="C11" s="7" t="s">
        <v>14</v>
      </c>
      <c r="D11" s="5"/>
      <c r="E11" s="8"/>
      <c r="F11" s="1"/>
      <c r="G11" s="1"/>
      <c r="H11" s="19"/>
      <c r="I11" s="19"/>
      <c r="J11" s="19"/>
      <c r="K11" s="20"/>
    </row>
    <row r="12" spans="2:10" ht="16.5" customHeight="1">
      <c r="B12" s="9" t="s">
        <v>8</v>
      </c>
      <c r="C12" s="15" t="s">
        <v>199</v>
      </c>
      <c r="D12" s="8"/>
      <c r="E12" s="8"/>
      <c r="F12" s="8"/>
      <c r="G12" s="8"/>
      <c r="H12" s="8"/>
      <c r="I12" s="8"/>
      <c r="J12" s="19"/>
    </row>
    <row r="13" spans="2:10" ht="20.25">
      <c r="B13" s="9" t="s">
        <v>9</v>
      </c>
      <c r="C13" s="16">
        <v>200</v>
      </c>
      <c r="D13" s="8"/>
      <c r="E13" s="8"/>
      <c r="F13" s="8" t="s">
        <v>98</v>
      </c>
      <c r="G13" s="8"/>
      <c r="H13" s="8"/>
      <c r="I13" s="8"/>
      <c r="J13" s="30"/>
    </row>
    <row r="14" ht="15.75">
      <c r="F14" s="10"/>
    </row>
    <row r="15" spans="1:11" ht="31.5">
      <c r="A15" s="11" t="s">
        <v>0</v>
      </c>
      <c r="B15" s="12" t="s">
        <v>1</v>
      </c>
      <c r="C15" s="12" t="s">
        <v>2</v>
      </c>
      <c r="D15" s="12" t="s">
        <v>3</v>
      </c>
      <c r="E15" s="13" t="s">
        <v>4</v>
      </c>
      <c r="F15" s="12" t="s">
        <v>10</v>
      </c>
      <c r="G15" s="12" t="s">
        <v>11</v>
      </c>
      <c r="H15" s="12" t="s">
        <v>12</v>
      </c>
      <c r="I15" s="12" t="s">
        <v>13</v>
      </c>
      <c r="J15" s="12" t="s">
        <v>193</v>
      </c>
      <c r="K15" s="12" t="s">
        <v>5</v>
      </c>
    </row>
    <row r="16" spans="1:12" s="25" customFormat="1" ht="109.5" customHeight="1">
      <c r="A16" s="21">
        <v>1</v>
      </c>
      <c r="B16" s="21" t="s">
        <v>184</v>
      </c>
      <c r="C16" s="21" t="s">
        <v>44</v>
      </c>
      <c r="D16" s="21" t="s">
        <v>41</v>
      </c>
      <c r="E16" s="22">
        <v>37232</v>
      </c>
      <c r="F16" s="23" t="s">
        <v>185</v>
      </c>
      <c r="G16" s="21" t="s">
        <v>15</v>
      </c>
      <c r="H16" s="21">
        <v>10</v>
      </c>
      <c r="I16" s="21">
        <v>184</v>
      </c>
      <c r="J16" s="21" t="s">
        <v>204</v>
      </c>
      <c r="K16" s="21" t="s">
        <v>178</v>
      </c>
      <c r="L16" s="24"/>
    </row>
    <row r="17" spans="1:12" s="25" customFormat="1" ht="54" customHeight="1">
      <c r="A17" s="21">
        <v>2</v>
      </c>
      <c r="B17" s="21" t="s">
        <v>123</v>
      </c>
      <c r="C17" s="21" t="s">
        <v>94</v>
      </c>
      <c r="D17" s="21" t="s">
        <v>21</v>
      </c>
      <c r="E17" s="22">
        <v>36902</v>
      </c>
      <c r="F17" s="23" t="s">
        <v>132</v>
      </c>
      <c r="G17" s="21" t="s">
        <v>15</v>
      </c>
      <c r="H17" s="21">
        <v>10</v>
      </c>
      <c r="I17" s="21">
        <v>179</v>
      </c>
      <c r="J17" s="21" t="s">
        <v>202</v>
      </c>
      <c r="K17" s="21" t="s">
        <v>118</v>
      </c>
      <c r="L17" s="24"/>
    </row>
    <row r="18" spans="1:12" s="25" customFormat="1" ht="95.25" customHeight="1">
      <c r="A18" s="21">
        <v>3</v>
      </c>
      <c r="B18" s="21" t="s">
        <v>198</v>
      </c>
      <c r="C18" s="21" t="s">
        <v>56</v>
      </c>
      <c r="D18" s="21" t="s">
        <v>92</v>
      </c>
      <c r="E18" s="22">
        <v>37305</v>
      </c>
      <c r="F18" s="27" t="s">
        <v>171</v>
      </c>
      <c r="G18" s="27" t="s">
        <v>15</v>
      </c>
      <c r="H18" s="21">
        <v>10</v>
      </c>
      <c r="I18" s="21">
        <v>177</v>
      </c>
      <c r="J18" s="21" t="s">
        <v>202</v>
      </c>
      <c r="K18" s="21" t="s">
        <v>195</v>
      </c>
      <c r="L18" s="24"/>
    </row>
    <row r="19" spans="1:11" s="25" customFormat="1" ht="75" customHeight="1">
      <c r="A19" s="21">
        <v>4</v>
      </c>
      <c r="B19" s="21" t="s">
        <v>157</v>
      </c>
      <c r="C19" s="21" t="s">
        <v>158</v>
      </c>
      <c r="D19" s="21" t="s">
        <v>46</v>
      </c>
      <c r="E19" s="22">
        <v>37285</v>
      </c>
      <c r="F19" s="23" t="s">
        <v>159</v>
      </c>
      <c r="G19" s="21" t="s">
        <v>15</v>
      </c>
      <c r="H19" s="21">
        <v>10</v>
      </c>
      <c r="I19" s="21">
        <v>174</v>
      </c>
      <c r="J19" s="21" t="s">
        <v>202</v>
      </c>
      <c r="K19" s="21" t="s">
        <v>153</v>
      </c>
    </row>
    <row r="20" spans="1:12" s="25" customFormat="1" ht="84.75" customHeight="1">
      <c r="A20" s="21">
        <v>5</v>
      </c>
      <c r="B20" s="21" t="s">
        <v>146</v>
      </c>
      <c r="C20" s="21" t="s">
        <v>33</v>
      </c>
      <c r="D20" s="21" t="s">
        <v>99</v>
      </c>
      <c r="E20" s="22">
        <v>37175</v>
      </c>
      <c r="F20" s="27" t="s">
        <v>176</v>
      </c>
      <c r="G20" s="27" t="s">
        <v>15</v>
      </c>
      <c r="H20" s="21">
        <v>10</v>
      </c>
      <c r="I20" s="21">
        <v>169</v>
      </c>
      <c r="J20" s="21" t="s">
        <v>202</v>
      </c>
      <c r="K20" s="21" t="s">
        <v>174</v>
      </c>
      <c r="L20" s="24"/>
    </row>
    <row r="21" spans="1:12" s="25" customFormat="1" ht="90" customHeight="1">
      <c r="A21" s="21">
        <v>6</v>
      </c>
      <c r="B21" s="21" t="s">
        <v>122</v>
      </c>
      <c r="C21" s="21" t="s">
        <v>101</v>
      </c>
      <c r="D21" s="21" t="s">
        <v>21</v>
      </c>
      <c r="E21" s="22">
        <v>37126</v>
      </c>
      <c r="F21" s="23" t="s">
        <v>132</v>
      </c>
      <c r="G21" s="21" t="s">
        <v>15</v>
      </c>
      <c r="H21" s="21">
        <v>10</v>
      </c>
      <c r="I21" s="21">
        <v>166</v>
      </c>
      <c r="J21" s="21" t="s">
        <v>202</v>
      </c>
      <c r="K21" s="21" t="s">
        <v>118</v>
      </c>
      <c r="L21" s="24"/>
    </row>
    <row r="22" spans="1:13" s="25" customFormat="1" ht="90" customHeight="1">
      <c r="A22" s="21">
        <v>7</v>
      </c>
      <c r="B22" s="21" t="s">
        <v>112</v>
      </c>
      <c r="C22" s="21" t="s">
        <v>49</v>
      </c>
      <c r="D22" s="21" t="s">
        <v>110</v>
      </c>
      <c r="E22" s="22">
        <v>36322</v>
      </c>
      <c r="F22" s="23" t="s">
        <v>108</v>
      </c>
      <c r="G22" s="21" t="s">
        <v>15</v>
      </c>
      <c r="H22" s="21">
        <v>11</v>
      </c>
      <c r="I22" s="21">
        <v>165</v>
      </c>
      <c r="J22" s="21" t="s">
        <v>202</v>
      </c>
      <c r="K22" s="21" t="s">
        <v>109</v>
      </c>
      <c r="L22" s="24"/>
      <c r="M22" s="28"/>
    </row>
    <row r="23" spans="1:13" s="25" customFormat="1" ht="93" customHeight="1">
      <c r="A23" s="21">
        <v>8</v>
      </c>
      <c r="B23" s="21" t="s">
        <v>166</v>
      </c>
      <c r="C23" s="21" t="s">
        <v>167</v>
      </c>
      <c r="D23" s="21" t="s">
        <v>93</v>
      </c>
      <c r="E23" s="22">
        <v>37147</v>
      </c>
      <c r="F23" s="23" t="s">
        <v>171</v>
      </c>
      <c r="G23" s="21" t="s">
        <v>15</v>
      </c>
      <c r="H23" s="21">
        <v>10</v>
      </c>
      <c r="I23" s="21">
        <v>164</v>
      </c>
      <c r="J23" s="21" t="s">
        <v>202</v>
      </c>
      <c r="K23" s="21" t="s">
        <v>172</v>
      </c>
      <c r="L23" s="28"/>
      <c r="M23" s="28"/>
    </row>
    <row r="24" spans="1:12" s="25" customFormat="1" ht="92.25" customHeight="1">
      <c r="A24" s="21">
        <v>9</v>
      </c>
      <c r="B24" s="21" t="s">
        <v>130</v>
      </c>
      <c r="C24" s="21" t="s">
        <v>38</v>
      </c>
      <c r="D24" s="21" t="s">
        <v>39</v>
      </c>
      <c r="E24" s="22">
        <v>36764</v>
      </c>
      <c r="F24" s="23" t="s">
        <v>132</v>
      </c>
      <c r="G24" s="21" t="s">
        <v>15</v>
      </c>
      <c r="H24" s="21">
        <v>11</v>
      </c>
      <c r="I24" s="21">
        <v>163</v>
      </c>
      <c r="J24" s="21" t="s">
        <v>202</v>
      </c>
      <c r="K24" s="21" t="s">
        <v>118</v>
      </c>
      <c r="L24" s="24"/>
    </row>
    <row r="25" spans="1:11" s="25" customFormat="1" ht="67.5" customHeight="1">
      <c r="A25" s="21">
        <v>10</v>
      </c>
      <c r="B25" s="21" t="s">
        <v>155</v>
      </c>
      <c r="C25" s="21" t="s">
        <v>156</v>
      </c>
      <c r="D25" s="21" t="s">
        <v>92</v>
      </c>
      <c r="E25" s="22">
        <v>36964</v>
      </c>
      <c r="F25" s="23" t="s">
        <v>159</v>
      </c>
      <c r="G25" s="21" t="s">
        <v>15</v>
      </c>
      <c r="H25" s="21">
        <v>10</v>
      </c>
      <c r="I25" s="21">
        <v>162</v>
      </c>
      <c r="J25" s="21" t="s">
        <v>203</v>
      </c>
      <c r="K25" s="21" t="s">
        <v>153</v>
      </c>
    </row>
    <row r="26" spans="1:12" s="25" customFormat="1" ht="88.5" customHeight="1">
      <c r="A26" s="21">
        <v>11</v>
      </c>
      <c r="B26" s="21" t="s">
        <v>145</v>
      </c>
      <c r="C26" s="21" t="s">
        <v>72</v>
      </c>
      <c r="D26" s="21" t="s">
        <v>48</v>
      </c>
      <c r="E26" s="22">
        <v>37235</v>
      </c>
      <c r="F26" s="23" t="s">
        <v>171</v>
      </c>
      <c r="G26" s="21" t="s">
        <v>15</v>
      </c>
      <c r="H26" s="21">
        <v>10</v>
      </c>
      <c r="I26" s="21">
        <v>162</v>
      </c>
      <c r="J26" s="21" t="s">
        <v>203</v>
      </c>
      <c r="K26" s="21" t="s">
        <v>172</v>
      </c>
      <c r="L26" s="24"/>
    </row>
    <row r="27" spans="1:12" s="25" customFormat="1" ht="87.75" customHeight="1">
      <c r="A27" s="21">
        <v>12</v>
      </c>
      <c r="B27" s="21" t="s">
        <v>175</v>
      </c>
      <c r="C27" s="21" t="s">
        <v>60</v>
      </c>
      <c r="D27" s="21" t="s">
        <v>133</v>
      </c>
      <c r="E27" s="22">
        <v>36814</v>
      </c>
      <c r="F27" s="23" t="s">
        <v>176</v>
      </c>
      <c r="G27" s="21" t="s">
        <v>15</v>
      </c>
      <c r="H27" s="21">
        <v>11</v>
      </c>
      <c r="I27" s="21">
        <v>162</v>
      </c>
      <c r="J27" s="21" t="s">
        <v>203</v>
      </c>
      <c r="K27" s="21" t="s">
        <v>174</v>
      </c>
      <c r="L27" s="24"/>
    </row>
    <row r="28" spans="1:12" s="25" customFormat="1" ht="89.25" customHeight="1">
      <c r="A28" s="21">
        <v>13</v>
      </c>
      <c r="B28" s="21" t="s">
        <v>136</v>
      </c>
      <c r="C28" s="21" t="s">
        <v>40</v>
      </c>
      <c r="D28" s="21" t="s">
        <v>17</v>
      </c>
      <c r="E28" s="22">
        <v>37117</v>
      </c>
      <c r="F28" s="23" t="s">
        <v>137</v>
      </c>
      <c r="G28" s="21" t="s">
        <v>15</v>
      </c>
      <c r="H28" s="21">
        <v>11</v>
      </c>
      <c r="I28" s="21">
        <v>160</v>
      </c>
      <c r="J28" s="21" t="s">
        <v>203</v>
      </c>
      <c r="K28" s="21" t="s">
        <v>134</v>
      </c>
      <c r="L28" s="24"/>
    </row>
    <row r="29" spans="1:12" s="25" customFormat="1" ht="59.25" customHeight="1">
      <c r="A29" s="21">
        <v>14</v>
      </c>
      <c r="B29" s="21" t="s">
        <v>128</v>
      </c>
      <c r="C29" s="21" t="s">
        <v>102</v>
      </c>
      <c r="D29" s="21" t="s">
        <v>129</v>
      </c>
      <c r="E29" s="22">
        <v>36842</v>
      </c>
      <c r="F29" s="23" t="s">
        <v>132</v>
      </c>
      <c r="G29" s="21" t="s">
        <v>15</v>
      </c>
      <c r="H29" s="21">
        <v>11</v>
      </c>
      <c r="I29" s="21">
        <v>156</v>
      </c>
      <c r="J29" s="21" t="s">
        <v>203</v>
      </c>
      <c r="K29" s="21" t="s">
        <v>118</v>
      </c>
      <c r="L29" s="24"/>
    </row>
    <row r="30" spans="1:11" s="25" customFormat="1" ht="45" customHeight="1">
      <c r="A30" s="21">
        <v>15</v>
      </c>
      <c r="B30" s="21" t="s">
        <v>126</v>
      </c>
      <c r="C30" s="21" t="s">
        <v>95</v>
      </c>
      <c r="D30" s="21" t="s">
        <v>86</v>
      </c>
      <c r="E30" s="22">
        <v>37058</v>
      </c>
      <c r="F30" s="23" t="s">
        <v>132</v>
      </c>
      <c r="G30" s="21" t="s">
        <v>15</v>
      </c>
      <c r="H30" s="21">
        <v>10</v>
      </c>
      <c r="I30" s="21">
        <v>154</v>
      </c>
      <c r="J30" s="21" t="s">
        <v>203</v>
      </c>
      <c r="K30" s="21" t="s">
        <v>118</v>
      </c>
    </row>
    <row r="31" spans="1:11" s="25" customFormat="1" ht="91.5" customHeight="1">
      <c r="A31" s="21">
        <v>16</v>
      </c>
      <c r="B31" s="21" t="s">
        <v>81</v>
      </c>
      <c r="C31" s="21" t="s">
        <v>82</v>
      </c>
      <c r="D31" s="21" t="s">
        <v>58</v>
      </c>
      <c r="E31" s="22">
        <v>37061</v>
      </c>
      <c r="F31" s="23" t="s">
        <v>84</v>
      </c>
      <c r="G31" s="21" t="s">
        <v>15</v>
      </c>
      <c r="H31" s="21">
        <v>10</v>
      </c>
      <c r="I31" s="21">
        <v>153</v>
      </c>
      <c r="J31" s="21" t="s">
        <v>203</v>
      </c>
      <c r="K31" s="21" t="s">
        <v>68</v>
      </c>
    </row>
    <row r="32" spans="1:12" s="25" customFormat="1" ht="88.5" customHeight="1">
      <c r="A32" s="21">
        <v>17</v>
      </c>
      <c r="B32" s="21" t="s">
        <v>168</v>
      </c>
      <c r="C32" s="21" t="s">
        <v>200</v>
      </c>
      <c r="D32" s="21" t="s">
        <v>21</v>
      </c>
      <c r="E32" s="22">
        <v>38464</v>
      </c>
      <c r="F32" s="23" t="s">
        <v>171</v>
      </c>
      <c r="G32" s="21" t="s">
        <v>15</v>
      </c>
      <c r="H32" s="21">
        <v>10</v>
      </c>
      <c r="I32" s="21">
        <v>152</v>
      </c>
      <c r="J32" s="21" t="s">
        <v>203</v>
      </c>
      <c r="K32" s="21" t="s">
        <v>172</v>
      </c>
      <c r="L32" s="29"/>
    </row>
    <row r="33" spans="1:11" s="25" customFormat="1" ht="60" customHeight="1">
      <c r="A33" s="21">
        <v>18</v>
      </c>
      <c r="B33" s="21" t="s">
        <v>124</v>
      </c>
      <c r="C33" s="21" t="s">
        <v>125</v>
      </c>
      <c r="D33" s="21" t="s">
        <v>71</v>
      </c>
      <c r="E33" s="22">
        <v>37015</v>
      </c>
      <c r="F33" s="23" t="s">
        <v>132</v>
      </c>
      <c r="G33" s="21" t="s">
        <v>15</v>
      </c>
      <c r="H33" s="21">
        <v>10</v>
      </c>
      <c r="I33" s="21">
        <v>148</v>
      </c>
      <c r="J33" s="21" t="s">
        <v>203</v>
      </c>
      <c r="K33" s="21" t="s">
        <v>118</v>
      </c>
    </row>
    <row r="34" spans="1:11" s="25" customFormat="1" ht="89.25" customHeight="1">
      <c r="A34" s="21">
        <v>19</v>
      </c>
      <c r="B34" s="21" t="s">
        <v>169</v>
      </c>
      <c r="C34" s="21" t="s">
        <v>138</v>
      </c>
      <c r="D34" s="21" t="s">
        <v>83</v>
      </c>
      <c r="E34" s="22">
        <v>37164</v>
      </c>
      <c r="F34" s="23" t="s">
        <v>171</v>
      </c>
      <c r="G34" s="21" t="s">
        <v>15</v>
      </c>
      <c r="H34" s="21">
        <v>10</v>
      </c>
      <c r="I34" s="21">
        <v>145</v>
      </c>
      <c r="J34" s="21" t="s">
        <v>203</v>
      </c>
      <c r="K34" s="21" t="s">
        <v>172</v>
      </c>
    </row>
    <row r="35" spans="1:11" s="25" customFormat="1" ht="94.5" customHeight="1">
      <c r="A35" s="21">
        <v>20</v>
      </c>
      <c r="B35" s="21" t="s">
        <v>96</v>
      </c>
      <c r="C35" s="21" t="s">
        <v>85</v>
      </c>
      <c r="D35" s="21" t="s">
        <v>21</v>
      </c>
      <c r="E35" s="22" t="s">
        <v>97</v>
      </c>
      <c r="F35" s="23" t="s">
        <v>89</v>
      </c>
      <c r="G35" s="21" t="s">
        <v>15</v>
      </c>
      <c r="H35" s="21">
        <v>11</v>
      </c>
      <c r="I35" s="21">
        <v>142</v>
      </c>
      <c r="J35" s="21" t="s">
        <v>203</v>
      </c>
      <c r="K35" s="21" t="s">
        <v>88</v>
      </c>
    </row>
    <row r="36" spans="1:11" s="25" customFormat="1" ht="83.25" customHeight="1">
      <c r="A36" s="21">
        <v>21</v>
      </c>
      <c r="B36" s="21" t="s">
        <v>149</v>
      </c>
      <c r="C36" s="21" t="s">
        <v>61</v>
      </c>
      <c r="D36" s="21" t="s">
        <v>27</v>
      </c>
      <c r="E36" s="22">
        <v>36816</v>
      </c>
      <c r="F36" s="23" t="s">
        <v>152</v>
      </c>
      <c r="G36" s="21" t="s">
        <v>15</v>
      </c>
      <c r="H36" s="21">
        <v>11</v>
      </c>
      <c r="I36" s="21">
        <v>141</v>
      </c>
      <c r="J36" s="21" t="s">
        <v>203</v>
      </c>
      <c r="K36" s="21" t="s">
        <v>148</v>
      </c>
    </row>
    <row r="37" spans="1:11" s="25" customFormat="1" ht="88.5" customHeight="1">
      <c r="A37" s="21">
        <v>22</v>
      </c>
      <c r="B37" s="21" t="s">
        <v>113</v>
      </c>
      <c r="C37" s="21" t="s">
        <v>114</v>
      </c>
      <c r="D37" s="21" t="s">
        <v>50</v>
      </c>
      <c r="E37" s="22" t="s">
        <v>115</v>
      </c>
      <c r="F37" s="23" t="s">
        <v>108</v>
      </c>
      <c r="G37" s="21" t="s">
        <v>15</v>
      </c>
      <c r="H37" s="21">
        <v>11</v>
      </c>
      <c r="I37" s="21">
        <v>141</v>
      </c>
      <c r="J37" s="21" t="s">
        <v>203</v>
      </c>
      <c r="K37" s="21" t="s">
        <v>109</v>
      </c>
    </row>
    <row r="38" spans="1:11" s="25" customFormat="1" ht="100.5" customHeight="1">
      <c r="A38" s="21">
        <v>23</v>
      </c>
      <c r="B38" s="21" t="s">
        <v>150</v>
      </c>
      <c r="C38" s="21" t="s">
        <v>151</v>
      </c>
      <c r="D38" s="21" t="s">
        <v>46</v>
      </c>
      <c r="E38" s="22">
        <v>36759</v>
      </c>
      <c r="F38" s="23" t="s">
        <v>152</v>
      </c>
      <c r="G38" s="21" t="s">
        <v>15</v>
      </c>
      <c r="H38" s="21">
        <v>11</v>
      </c>
      <c r="I38" s="21">
        <v>140</v>
      </c>
      <c r="J38" s="21" t="s">
        <v>203</v>
      </c>
      <c r="K38" s="21" t="s">
        <v>148</v>
      </c>
    </row>
    <row r="39" spans="1:11" s="25" customFormat="1" ht="60.75" customHeight="1">
      <c r="A39" s="21">
        <v>24</v>
      </c>
      <c r="B39" s="21" t="s">
        <v>131</v>
      </c>
      <c r="C39" s="21" t="s">
        <v>90</v>
      </c>
      <c r="D39" s="21" t="s">
        <v>21</v>
      </c>
      <c r="E39" s="22">
        <v>36400</v>
      </c>
      <c r="F39" s="23" t="s">
        <v>132</v>
      </c>
      <c r="G39" s="21" t="s">
        <v>15</v>
      </c>
      <c r="H39" s="21">
        <v>11</v>
      </c>
      <c r="I39" s="21">
        <v>139</v>
      </c>
      <c r="J39" s="21" t="s">
        <v>203</v>
      </c>
      <c r="K39" s="21" t="s">
        <v>118</v>
      </c>
    </row>
    <row r="40" spans="1:14" s="25" customFormat="1" ht="66" customHeight="1">
      <c r="A40" s="21">
        <v>25</v>
      </c>
      <c r="B40" s="21" t="s">
        <v>127</v>
      </c>
      <c r="C40" s="21" t="s">
        <v>121</v>
      </c>
      <c r="D40" s="21" t="s">
        <v>21</v>
      </c>
      <c r="E40" s="22">
        <v>36934</v>
      </c>
      <c r="F40" s="23" t="s">
        <v>132</v>
      </c>
      <c r="G40" s="21" t="s">
        <v>15</v>
      </c>
      <c r="H40" s="21">
        <v>11</v>
      </c>
      <c r="I40" s="21">
        <v>139</v>
      </c>
      <c r="J40" s="21" t="s">
        <v>203</v>
      </c>
      <c r="K40" s="21" t="s">
        <v>118</v>
      </c>
      <c r="L40" s="28"/>
      <c r="M40" s="28"/>
      <c r="N40" s="28"/>
    </row>
    <row r="41" spans="1:11" s="25" customFormat="1" ht="95.25" customHeight="1">
      <c r="A41" s="21">
        <v>26</v>
      </c>
      <c r="B41" s="21" t="s">
        <v>170</v>
      </c>
      <c r="C41" s="21" t="s">
        <v>31</v>
      </c>
      <c r="D41" s="21" t="s">
        <v>30</v>
      </c>
      <c r="E41" s="22">
        <v>36927</v>
      </c>
      <c r="F41" s="23" t="s">
        <v>171</v>
      </c>
      <c r="G41" s="21" t="s">
        <v>15</v>
      </c>
      <c r="H41" s="21">
        <v>10</v>
      </c>
      <c r="I41" s="21">
        <v>139</v>
      </c>
      <c r="J41" s="21" t="s">
        <v>203</v>
      </c>
      <c r="K41" s="21" t="s">
        <v>172</v>
      </c>
    </row>
    <row r="42" spans="1:11" s="25" customFormat="1" ht="93" customHeight="1">
      <c r="A42" s="21">
        <v>27</v>
      </c>
      <c r="B42" s="21" t="s">
        <v>196</v>
      </c>
      <c r="C42" s="21" t="s">
        <v>44</v>
      </c>
      <c r="D42" s="21" t="s">
        <v>197</v>
      </c>
      <c r="E42" s="22">
        <v>37167</v>
      </c>
      <c r="F42" s="27" t="s">
        <v>108</v>
      </c>
      <c r="G42" s="27" t="s">
        <v>15</v>
      </c>
      <c r="H42" s="21">
        <v>10</v>
      </c>
      <c r="I42" s="21">
        <v>136</v>
      </c>
      <c r="J42" s="21" t="s">
        <v>203</v>
      </c>
      <c r="K42" s="21" t="s">
        <v>109</v>
      </c>
    </row>
    <row r="43" spans="1:11" s="25" customFormat="1" ht="107.25" customHeight="1">
      <c r="A43" s="21">
        <v>28</v>
      </c>
      <c r="B43" s="21" t="s">
        <v>111</v>
      </c>
      <c r="C43" s="21" t="s">
        <v>69</v>
      </c>
      <c r="D43" s="21" t="s">
        <v>91</v>
      </c>
      <c r="E43" s="22">
        <v>37140</v>
      </c>
      <c r="F43" s="23" t="s">
        <v>108</v>
      </c>
      <c r="G43" s="21" t="s">
        <v>15</v>
      </c>
      <c r="H43" s="21">
        <v>10</v>
      </c>
      <c r="I43" s="21">
        <v>113</v>
      </c>
      <c r="J43" s="21" t="s">
        <v>203</v>
      </c>
      <c r="K43" s="21" t="s">
        <v>109</v>
      </c>
    </row>
    <row r="44" spans="1:11" s="25" customFormat="1" ht="63" customHeight="1">
      <c r="A44" s="21">
        <v>29</v>
      </c>
      <c r="B44" s="21" t="s">
        <v>122</v>
      </c>
      <c r="C44" s="21" t="s">
        <v>20</v>
      </c>
      <c r="D44" s="21" t="s">
        <v>70</v>
      </c>
      <c r="E44" s="22">
        <v>36774</v>
      </c>
      <c r="F44" s="23" t="s">
        <v>132</v>
      </c>
      <c r="G44" s="21" t="s">
        <v>15</v>
      </c>
      <c r="H44" s="21">
        <v>11</v>
      </c>
      <c r="I44" s="21">
        <v>55</v>
      </c>
      <c r="J44" s="21" t="s">
        <v>203</v>
      </c>
      <c r="K44" s="21" t="s">
        <v>118</v>
      </c>
    </row>
    <row r="46" ht="15.75">
      <c r="C46" s="31"/>
    </row>
    <row r="48" ht="15">
      <c r="C48" s="32"/>
    </row>
  </sheetData>
  <sheetProtection/>
  <dataValidations count="2">
    <dataValidation allowBlank="1" showInputMessage="1" showErrorMessage="1" sqref="H42:I42 B42:E42 C41:D41 B16:E16 C17:D21 H20 H22 B22:E22 H24 B24:E24 H26 B26:E26 H16:H17 B29:E31 H32:H39 H29 C27:D28"/>
    <dataValidation allowBlank="1" showInputMessage="1" showErrorMessage="1" sqref="H43:I43 B43:E43 F27:F28"/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2" r:id="rId2"/>
  <colBreaks count="1" manualBreakCount="1">
    <brk id="11" min="1" max="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2017-11-20T13:20:43Z</cp:lastPrinted>
  <dcterms:created xsi:type="dcterms:W3CDTF">2012-12-14T12:00:17Z</dcterms:created>
  <dcterms:modified xsi:type="dcterms:W3CDTF">2017-11-22T06:22:23Z</dcterms:modified>
  <cp:category/>
  <cp:version/>
  <cp:contentType/>
  <cp:contentStatus/>
</cp:coreProperties>
</file>