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120" yWindow="105" windowWidth="15120" windowHeight="8010" activeTab="2"/>
  </bookViews>
  <sheets>
    <sheet name="4-6" sheetId="5" r:id="rId1"/>
    <sheet name="7-9" sheetId="6" r:id="rId2"/>
    <sheet name="10-11" sheetId="2" r:id="rId3"/>
  </sheets>
  <definedNames>
    <definedName name="_xlnm._FilterDatabase" localSheetId="2" hidden="1">'10-11'!#REF!</definedName>
  </definedNames>
  <calcPr calcId="125725"/>
</workbook>
</file>

<file path=xl/connections.xml><?xml version="1.0" encoding="utf-8"?>
<connections xmlns="http://schemas.openxmlformats.org/spreadsheetml/2006/main">
  <connection id="1" sourceFile="C:\Documents and Settings\Admin\Рабочий стол\Копия шаблоны школ .xlsx" keepAlive="1" name="Копия шаблоны школ" type="5" refreshedVersion="0" new="1" background="1" saveData="1">
    <dbPr connection="Provider=Microsoft.ACE.OLEDB.12.0;Password=&quot;&quot;;User ID=Admin;Data Source=C:\Documents and Settings\Admin\Рабочий стол\Копия шаблоны школ 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2$" commandType="3"/>
  </connection>
</connections>
</file>

<file path=xl/sharedStrings.xml><?xml version="1.0" encoding="utf-8"?>
<sst xmlns="http://schemas.openxmlformats.org/spreadsheetml/2006/main" count="330" uniqueCount="212">
  <si>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</si>
  <si>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</si>
  <si>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"Максимовская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</si>
  <si>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</si>
  <si>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</si>
  <si>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</si>
  <si>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</si>
  <si>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</si>
  <si>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</si>
  <si>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</si>
  <si>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</si>
  <si>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</si>
  <si>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ФИО участника</t>
  </si>
  <si>
    <t>№ п/п</t>
  </si>
  <si>
    <t>Тема сочинения</t>
  </si>
  <si>
    <t>Образовательное учреждение</t>
  </si>
  <si>
    <t xml:space="preserve">Класс </t>
  </si>
  <si>
    <t>Бабаева Захра Мамед кызы</t>
  </si>
  <si>
    <t xml:space="preserve">Мои мечты о космосе </t>
  </si>
  <si>
    <t xml:space="preserve">Кравченко Ирина Николаевна </t>
  </si>
  <si>
    <t>Руководитель</t>
  </si>
  <si>
    <t xml:space="preserve">Карякин Виктор Андреевич </t>
  </si>
  <si>
    <t xml:space="preserve">Электричество - наш друг </t>
  </si>
  <si>
    <t xml:space="preserve">Севидова Людмила Геннадьевна </t>
  </si>
  <si>
    <t xml:space="preserve">Кравченко Евгения Александровна </t>
  </si>
  <si>
    <t xml:space="preserve">Мечта о небе </t>
  </si>
  <si>
    <t xml:space="preserve">Романенко Елена Николаевна </t>
  </si>
  <si>
    <t xml:space="preserve">Спичак Валерия Демидовна </t>
  </si>
  <si>
    <t xml:space="preserve">Свинарёва Ирина Алексеевна </t>
  </si>
  <si>
    <t xml:space="preserve">Быть первым </t>
  </si>
  <si>
    <t>Погребняк Татьяна Викторовна</t>
  </si>
  <si>
    <t xml:space="preserve">Лебедева Нина Викторовна </t>
  </si>
  <si>
    <t xml:space="preserve">Мой Некрасов  </t>
  </si>
  <si>
    <t xml:space="preserve">Овчаренко Екатерина Павловна </t>
  </si>
  <si>
    <t>Роман "Мастер и Маргарита" - моё любимое произведение М. Булгакова</t>
  </si>
  <si>
    <t xml:space="preserve">Тарасова Марина Вячеславовна </t>
  </si>
  <si>
    <t>Карпенко Альбина Александровна</t>
  </si>
  <si>
    <t xml:space="preserve">Сбережём электроэнергию вместе! </t>
  </si>
  <si>
    <t xml:space="preserve">Цыбульников Кирилл Геннадьевич </t>
  </si>
  <si>
    <t xml:space="preserve">Космос - моя мечта. </t>
  </si>
  <si>
    <t xml:space="preserve">Смелых Анна Сергеевна </t>
  </si>
  <si>
    <t xml:space="preserve">Круглякова Елена Андреевна </t>
  </si>
  <si>
    <t xml:space="preserve">Ильина Александра Валерьевна </t>
  </si>
  <si>
    <t xml:space="preserve">Белоусова Софья Дмитриевна </t>
  </si>
  <si>
    <t xml:space="preserve">Лазарева Елена Александровна </t>
  </si>
  <si>
    <t xml:space="preserve">Гащенко Кристина Николаевна </t>
  </si>
  <si>
    <t xml:space="preserve">Влияние электроэнергетики на качество жизни. </t>
  </si>
  <si>
    <t>Звёздный карнавал.</t>
  </si>
  <si>
    <t xml:space="preserve">Космос - великое будущее человека. </t>
  </si>
  <si>
    <t>Кто не знал любви, тот всё равно что не жил</t>
  </si>
  <si>
    <t xml:space="preserve">Несмашнева Виктория Сергеевна </t>
  </si>
  <si>
    <t xml:space="preserve">Любимый писатель С.Т. Аксаков </t>
  </si>
  <si>
    <t xml:space="preserve">Пивоварова Ксения Сергеевна </t>
  </si>
  <si>
    <t xml:space="preserve">Мои размышления о повести и фильме "Ася". </t>
  </si>
  <si>
    <t xml:space="preserve">Купина Анастасия Дмитриевна </t>
  </si>
  <si>
    <t xml:space="preserve">"Праведник" в художественном мире Н.С. Лескова </t>
  </si>
  <si>
    <t xml:space="preserve">Гусева Нина Леонидовна </t>
  </si>
  <si>
    <t xml:space="preserve">Абдуллаева Эля Пашаевна </t>
  </si>
  <si>
    <t xml:space="preserve">Ткаченко Нина Николаевна </t>
  </si>
  <si>
    <t xml:space="preserve">Шиповская Елена Юрьевна </t>
  </si>
  <si>
    <t xml:space="preserve">Лазарева Софья Алексеевна </t>
  </si>
  <si>
    <t xml:space="preserve">Чернышёва Елена Владимировна </t>
  </si>
  <si>
    <t xml:space="preserve">Ястребова Виктория Алексеевна </t>
  </si>
  <si>
    <t>Как и в природе, в сильном человеке всегда живёт подснежника душа…</t>
  </si>
  <si>
    <t xml:space="preserve">Гринько Валентина Ивановна </t>
  </si>
  <si>
    <t xml:space="preserve">Старченко Татьяна Александровна </t>
  </si>
  <si>
    <t xml:space="preserve">Дорога в космос </t>
  </si>
  <si>
    <t xml:space="preserve">Катаржнова Дарья Геннадьевна </t>
  </si>
  <si>
    <t xml:space="preserve">Лоскутова Анастасия Евгеньевна </t>
  </si>
  <si>
    <t xml:space="preserve">Удивительный мир космоса </t>
  </si>
  <si>
    <t xml:space="preserve">Россия в мире: вчера, сегодня, завтра. </t>
  </si>
  <si>
    <t xml:space="preserve">Чебукина Галина Рудольфовна </t>
  </si>
  <si>
    <t xml:space="preserve">Быть космонавтом </t>
  </si>
  <si>
    <t xml:space="preserve">Кимежук Влада Васильевна </t>
  </si>
  <si>
    <t xml:space="preserve">Дорога в космос - моя мечта </t>
  </si>
  <si>
    <t xml:space="preserve">Ламанова Татьяна Михайловна </t>
  </si>
  <si>
    <t xml:space="preserve">Шевцова Анна Вячеславовна </t>
  </si>
  <si>
    <t xml:space="preserve">"Кинолент не горят" (по роману М.А. Булгакова "Мастер и Маргарита" </t>
  </si>
  <si>
    <t xml:space="preserve">Прокопова Карина Геннадьевна </t>
  </si>
  <si>
    <t xml:space="preserve">225-ая годовщина со дня рождения С.Т. Аксакова </t>
  </si>
  <si>
    <t xml:space="preserve">Муниципальное бюджетное общеобразовательное учреждение "Прогимназия № 8 города Шебекино Белгородской области" </t>
  </si>
  <si>
    <t xml:space="preserve">Трифонова Ирина Марковна </t>
  </si>
  <si>
    <t xml:space="preserve">Примоченко Ангелина Андреевна </t>
  </si>
  <si>
    <t xml:space="preserve">Разговор с бабушкой </t>
  </si>
  <si>
    <t xml:space="preserve">Поехали! 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</si>
  <si>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</si>
  <si>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 xml:space="preserve">Колесникова Светлана Викторовна </t>
  </si>
  <si>
    <t xml:space="preserve">Горбатенко Галина Ивановна </t>
  </si>
  <si>
    <t xml:space="preserve">Гирич Вячеслав Павлович </t>
  </si>
  <si>
    <t>Моя космическая мечта</t>
  </si>
  <si>
    <t xml:space="preserve">Колесников Тимофей Григорьевич </t>
  </si>
  <si>
    <t>Добро и зло в пьесе Е.Л. Шварца "Тень"</t>
  </si>
  <si>
    <t xml:space="preserve">Закурдаева Юлия Юрьевна </t>
  </si>
  <si>
    <t xml:space="preserve">Булгакова Юлия Вячеславовна </t>
  </si>
  <si>
    <t xml:space="preserve">Стекольникова Анна Романова </t>
  </si>
  <si>
    <t xml:space="preserve">Навеки будут вместе Гагарин и апрель </t>
  </si>
  <si>
    <t xml:space="preserve">Тимченко Ольга Евгеньевна </t>
  </si>
  <si>
    <t xml:space="preserve">Резниченко Константин Николаевич </t>
  </si>
  <si>
    <t xml:space="preserve">Филимонова Людмила Николаевна </t>
  </si>
  <si>
    <t xml:space="preserve">Боровская Людмила Константиновна </t>
  </si>
  <si>
    <t xml:space="preserve">Воплощение образов героев поэмы "Мёртвые души" Н.В. Гоголя на экране. </t>
  </si>
  <si>
    <t xml:space="preserve">Сергеева Лариса Анатольевна </t>
  </si>
  <si>
    <t xml:space="preserve">Евдокимова Татьяна Васильевна </t>
  </si>
  <si>
    <t xml:space="preserve">Семенкова Анастасия Васильевна 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</si>
  <si>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</si>
  <si>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Пономарев Сергей Александрович </t>
  </si>
  <si>
    <t xml:space="preserve">Человек осваивает космос </t>
  </si>
  <si>
    <t xml:space="preserve">Семенкова Екатерина Александровна </t>
  </si>
  <si>
    <t>Письмо космонавту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</si>
  <si>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</si>
  <si>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 xml:space="preserve">Муравлёв Святослав Игоревич </t>
  </si>
  <si>
    <t xml:space="preserve">Дацковская Анастасия Владимировна 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</si>
  <si>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</si>
  <si>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 xml:space="preserve">Хорунжая Татьяна Васильевна </t>
  </si>
  <si>
    <t xml:space="preserve">Зорко одно лишь сердце… </t>
  </si>
  <si>
    <t xml:space="preserve">Смицкая Татьяна Николаевна </t>
  </si>
  <si>
    <t>Государственное бюджетное образовательное учреждение общеобразовательная школа -интернат "Шебекинская гимназия-интернат"</t>
  </si>
  <si>
    <t xml:space="preserve">Глазунова Екатерина Нейловна </t>
  </si>
  <si>
    <t xml:space="preserve">Васильева Алина Евгеньевна </t>
  </si>
  <si>
    <t xml:space="preserve">Виноградова Оксана Владимировна </t>
  </si>
  <si>
    <t>Буларга Виктория Петровна</t>
  </si>
  <si>
    <t>Абросимова Антонина Петровна</t>
  </si>
  <si>
    <t>Сауткина Александра Яковлевна</t>
  </si>
  <si>
    <t>Ракша Татьяна Васильевна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</si>
  <si>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</si>
  <si>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Астахов Артем Алексеевич</t>
  </si>
  <si>
    <t>Мусякаев Тимур Рамильевич</t>
  </si>
  <si>
    <t>Россия – колыбель космонавтики</t>
  </si>
  <si>
    <t>Дрокина Татьяна Николаевна</t>
  </si>
  <si>
    <t>Белоглазова Марина Вячеславовна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</si>
  <si>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</si>
  <si>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Линникова Вероника Александровна</t>
  </si>
  <si>
    <t>Чичула Наталья Петровна</t>
  </si>
  <si>
    <t>Серенко Мария Александровна</t>
  </si>
  <si>
    <t>Фильм на все времена</t>
  </si>
  <si>
    <t>Гищук Екатерина Васильевна</t>
  </si>
  <si>
    <t>Шатерникова Екатерина Алексеевна</t>
  </si>
  <si>
    <t>Мечта Вали Терешковой</t>
  </si>
  <si>
    <t>Дрокина Елена Александровна</t>
  </si>
  <si>
    <t>Авдеева Анна Ивановна</t>
  </si>
  <si>
    <t>Он исполнил свою мечту</t>
  </si>
  <si>
    <t>Лаптева Ольга Николаевна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</si>
  <si>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</si>
  <si>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Яловенко Елизавета Дмитриевна</t>
  </si>
  <si>
    <t>Знакомство с выдающимся учёным М.В. Ломоносовым</t>
  </si>
  <si>
    <t>Дятлов Никита Сергеевич</t>
  </si>
  <si>
    <t>Будущее человечества – в Космосе!</t>
  </si>
  <si>
    <t>Дубовая Ольга Александровна</t>
  </si>
  <si>
    <t>Воплощение идеалов военного времени в героях фильма «Судьба человека»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</si>
  <si>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</si>
  <si>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 xml:space="preserve">Роль русской литературы в кинематографе с точки зрения школьника. </t>
  </si>
  <si>
    <t xml:space="preserve">Якущенко Виктория Николаевна </t>
  </si>
  <si>
    <t xml:space="preserve">Космическое путешествие </t>
  </si>
  <si>
    <t xml:space="preserve">Воронкина Светлана Николаевна </t>
  </si>
  <si>
    <t xml:space="preserve">Немцева Виктория Евгеньевна </t>
  </si>
  <si>
    <t xml:space="preserve">Алдобаева Наталья Васильевна </t>
  </si>
  <si>
    <t>Космос- моя мечта</t>
  </si>
  <si>
    <t xml:space="preserve">Долженко Ольга Николаевна </t>
  </si>
  <si>
    <t>Литература плюс кинематограф: размышления придирчивого читателя</t>
  </si>
  <si>
    <t>Космос как море, но берег - Земля.</t>
  </si>
  <si>
    <t>Красникова Софья Андреевна</t>
  </si>
  <si>
    <t>Зеленина Софья Сергеевна</t>
  </si>
  <si>
    <t>Гаврилова Валерия Олеговна</t>
  </si>
  <si>
    <t>Кто верит крылатым мечтам…</t>
  </si>
  <si>
    <t>Дорога в Космос  - мечта человека</t>
  </si>
  <si>
    <t>В чем отличие книги от фильма</t>
  </si>
  <si>
    <t xml:space="preserve">Мочалина Лариса Николаевна </t>
  </si>
  <si>
    <t xml:space="preserve">Рыбалкина Наталья Юрьевна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</si>
  <si>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</si>
  <si>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Акперова Сабина Интигамовна</t>
  </si>
  <si>
    <t xml:space="preserve">Емельянова Лариса Ивановна </t>
  </si>
  <si>
    <t xml:space="preserve">Молчанова Наталья Владимировна </t>
  </si>
  <si>
    <t xml:space="preserve">Секрет гениальности Великого Англичанина. </t>
  </si>
  <si>
    <t xml:space="preserve">Скрыпникова Елена Анатольевна </t>
  </si>
  <si>
    <t xml:space="preserve">Бекетова Ксения Дмитриевна </t>
  </si>
  <si>
    <t>Быть или не быть?</t>
  </si>
  <si>
    <t xml:space="preserve">Бочарникова Светлана Сергеевна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</si>
  <si>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</si>
  <si>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Тесленко Артём Сергеевич </t>
  </si>
  <si>
    <t xml:space="preserve">Ермакова Татьяна Гайсаевна </t>
  </si>
  <si>
    <t>Полезнее книги нет вещи на свете!</t>
  </si>
  <si>
    <t xml:space="preserve">Богачёва Ольга Ивановна </t>
  </si>
  <si>
    <t xml:space="preserve">Михайлова Светлана Николаевна </t>
  </si>
  <si>
    <t xml:space="preserve">Меркулова Людмила Валентиновна </t>
  </si>
  <si>
    <t xml:space="preserve">Карпенко Светлана Сергеевна </t>
  </si>
  <si>
    <t xml:space="preserve">Гусева Светлана Николаевна </t>
  </si>
  <si>
    <t xml:space="preserve">Леонова Анна Николаевна </t>
  </si>
  <si>
    <t xml:space="preserve">Дятлова Надежда Павловна </t>
  </si>
  <si>
    <t>Итоговый бал</t>
  </si>
  <si>
    <t xml:space="preserve">Криковцова Виктория Васильевна </t>
  </si>
  <si>
    <t xml:space="preserve">"Звезда", "Звезда", я - "Земля" </t>
  </si>
  <si>
    <t xml:space="preserve"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 </t>
  </si>
  <si>
    <t xml:space="preserve">Лунева Наталья Ильинична </t>
  </si>
  <si>
    <t xml:space="preserve">Галуцкая Анастасия Александровна </t>
  </si>
  <si>
    <t xml:space="preserve">Почему мы не знаем поэзию поэтов - земляков </t>
  </si>
  <si>
    <t>Андриан Митрофанович Топоров - писатель, публицист - наш земляк</t>
  </si>
  <si>
    <t xml:space="preserve">ИТОГОВЫЙ РЕЙТИНГ </t>
  </si>
  <si>
    <t xml:space="preserve">Статус </t>
  </si>
  <si>
    <t xml:space="preserve">Победитель </t>
  </si>
  <si>
    <t xml:space="preserve">Участник </t>
  </si>
  <si>
    <t xml:space="preserve">участников муниципального этапа Всероссийского конкурса сочинений </t>
  </si>
  <si>
    <t xml:space="preserve">Быть или не быть? </t>
  </si>
  <si>
    <t xml:space="preserve">Рубцов - мой любимый поэт </t>
  </si>
  <si>
    <t xml:space="preserve">На Марсе голубой закат </t>
  </si>
  <si>
    <t xml:space="preserve">Мой любимый фильм </t>
  </si>
  <si>
    <t>Победитель</t>
  </si>
  <si>
    <t>Из истории космонавтики</t>
  </si>
  <si>
    <t xml:space="preserve">"Дети войны" в повести А.И. Приставкина "Ночевала тучка золотая"  </t>
  </si>
  <si>
    <t xml:space="preserve">Красникова Марина Борисовна </t>
  </si>
  <si>
    <t xml:space="preserve">Пузикова София Владимировна </t>
  </si>
  <si>
    <t xml:space="preserve">Гриченко Инна Анатольевна </t>
  </si>
  <si>
    <t>Невероятная сила духа…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</si>
</sst>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0</xdr:row>
      <xdr:rowOff>66675</xdr:rowOff>
    </xdr:from>
    <xdr:to>
      <xdr:col>9</xdr:col>
      <xdr:colOff>9525</xdr:colOff>
      <xdr:row>5</xdr:row>
      <xdr:rowOff>38099</xdr:rowOff>
    </xdr:to>
    <xdr:sp macro="" textlink="">
      <xdr:nvSpPr>
        <xdr:cNvPr id="2" name="Прямоугольник 1"/>
        <xdr:cNvSpPr/>
      </xdr:nvSpPr>
      <xdr:spPr>
        <a:xfrm>
          <a:off x="8343901" y="66675"/>
          <a:ext cx="3305174" cy="97154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МКУ "Управление образования Шебекинского района" 	 Г.А. Шаповалова 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169247</xdr:colOff>
      <xdr:row>1</xdr:row>
      <xdr:rowOff>180975</xdr:rowOff>
    </xdr:from>
    <xdr:to>
      <xdr:col>7</xdr:col>
      <xdr:colOff>1193434</xdr:colOff>
      <xdr:row>4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46597" y="381000"/>
          <a:ext cx="102418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80391</xdr:colOff>
      <xdr:row>41</xdr:row>
      <xdr:rowOff>92964</xdr:rowOff>
    </xdr:to>
    <xdr:pic>
      <xdr:nvPicPr>
        <xdr:cNvPr id="4" name="Рисунок 3" descr="4-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4811375"/>
          <a:ext cx="7443216" cy="218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409576</xdr:colOff>
      <xdr:row>0</xdr:row>
      <xdr:rowOff>95250</xdr:rowOff>
    </xdr:from>
    <xdr:to>
      <xdr:col>8</xdr:col>
      <xdr:colOff>485775</xdr:colOff>
      <xdr:row>4</xdr:row>
      <xdr:rowOff>180975</xdr:rowOff>
    </xdr:to>
    <xdr:sp macro="" textlink="">
      <xdr:nvSpPr>
        <xdr:cNvPr id="2" name="Прямоугольник 1"/>
        <xdr:cNvSpPr/>
      </xdr:nvSpPr>
      <xdr:spPr>
        <a:xfrm>
          <a:off x="7524751" y="95250"/>
          <a:ext cx="3409949" cy="8858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МКУ "Управление образования Шебекинского района" 	 Г.А. Шаповалова 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771525</xdr:colOff>
      <xdr:row>1</xdr:row>
      <xdr:rowOff>104776</xdr:rowOff>
    </xdr:from>
    <xdr:to>
      <xdr:col>7</xdr:col>
      <xdr:colOff>492898</xdr:colOff>
      <xdr:row>4</xdr:row>
      <xdr:rowOff>152401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24900" y="304801"/>
          <a:ext cx="816748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7</xdr:col>
      <xdr:colOff>741426</xdr:colOff>
      <xdr:row>45</xdr:row>
      <xdr:rowOff>44196</xdr:rowOff>
    </xdr:to>
    <xdr:pic>
      <xdr:nvPicPr>
        <xdr:cNvPr id="4" name="Рисунок 3" descr="7-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668750"/>
          <a:ext cx="9790176" cy="2901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590551</xdr:colOff>
      <xdr:row>0</xdr:row>
      <xdr:rowOff>57150</xdr:rowOff>
    </xdr:from>
    <xdr:to>
      <xdr:col>8</xdr:col>
      <xdr:colOff>76200</xdr:colOff>
      <xdr:row>4</xdr:row>
      <xdr:rowOff>142875</xdr:rowOff>
    </xdr:to>
    <xdr:sp macro="" textlink="">
      <xdr:nvSpPr>
        <xdr:cNvPr id="2" name="Прямоугольник 1"/>
        <xdr:cNvSpPr/>
      </xdr:nvSpPr>
      <xdr:spPr>
        <a:xfrm>
          <a:off x="8286751" y="57150"/>
          <a:ext cx="3219449" cy="8858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МКУ "Управление образования Шебекинского района" 	 Г.А. Шаповалова 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85725</xdr:colOff>
      <xdr:row>1</xdr:row>
      <xdr:rowOff>152401</xdr:rowOff>
    </xdr:from>
    <xdr:to>
      <xdr:col>7</xdr:col>
      <xdr:colOff>902473</xdr:colOff>
      <xdr:row>5</xdr:row>
      <xdr:rowOff>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91675" y="352426"/>
          <a:ext cx="816748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847725</xdr:colOff>
      <xdr:row>37</xdr:row>
      <xdr:rowOff>102108</xdr:rowOff>
    </xdr:to>
    <xdr:pic>
      <xdr:nvPicPr>
        <xdr:cNvPr id="4" name="Рисунок 3" descr="10-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2030075"/>
          <a:ext cx="9448800" cy="2578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opLeftCell="A21" zoomScaleNormal="100" zoomScaleSheetLayoutView="102" workbookViewId="0">
      <selection activeCell="H29" sqref="H29"/>
    </sheetView>
  </sheetViews>
  <sheetFormatPr defaultRowHeight="15.75"/>
  <cols>
    <col min="1" max="1" width="5.5703125" style="6" customWidth="1"/>
    <col min="2" max="2" width="25.5703125" style="3" customWidth="1"/>
    <col min="3" max="3" width="8.85546875" style="4" customWidth="1"/>
    <col min="4" max="4" width="26.5703125" customWidth="1"/>
    <col min="5" max="5" width="43.85546875" customWidth="1"/>
    <col min="6" max="6" width="13.140625" style="6" customWidth="1"/>
    <col min="7" max="7" width="15.5703125" style="6" customWidth="1"/>
    <col min="8" max="8" width="26.28515625" customWidth="1"/>
  </cols>
  <sheetData>
    <row r="1" spans="1:8" s="6" customFormat="1">
      <c r="C1" s="4"/>
    </row>
    <row r="2" spans="1:8" s="6" customFormat="1">
      <c r="C2" s="4"/>
    </row>
    <row r="3" spans="1:8" s="6" customFormat="1">
      <c r="C3" s="4"/>
    </row>
    <row r="4" spans="1:8" s="10" customFormat="1" ht="15.75" customHeight="1">
      <c r="B4" s="11" t="s">
        <v>196</v>
      </c>
      <c r="C4" s="11"/>
      <c r="D4" s="11"/>
      <c r="E4" s="11"/>
      <c r="F4" s="11"/>
      <c r="G4" s="11"/>
      <c r="H4" s="11"/>
    </row>
    <row r="5" spans="1:8" s="10" customFormat="1" ht="15.75" customHeight="1">
      <c r="B5" s="11" t="s">
        <v>200</v>
      </c>
      <c r="C5" s="11"/>
      <c r="D5" s="11"/>
      <c r="E5" s="11"/>
      <c r="F5" s="11"/>
      <c r="G5" s="11"/>
      <c r="H5" s="11"/>
    </row>
    <row r="6" spans="1:8" s="6" customFormat="1">
      <c r="C6" s="4"/>
    </row>
    <row r="7" spans="1:8" s="7" customFormat="1" ht="31.5">
      <c r="A7" s="2" t="s">
        <v>13</v>
      </c>
      <c r="B7" s="2" t="s">
        <v>12</v>
      </c>
      <c r="C7" s="2" t="s">
        <v>16</v>
      </c>
      <c r="D7" s="2" t="s">
        <v>14</v>
      </c>
      <c r="E7" s="2" t="s">
        <v>15</v>
      </c>
      <c r="F7" s="2" t="s">
        <v>188</v>
      </c>
      <c r="G7" s="2" t="s">
        <v>197</v>
      </c>
      <c r="H7" s="2" t="s">
        <v>20</v>
      </c>
    </row>
    <row r="8" spans="1:8" s="7" customFormat="1" ht="51">
      <c r="A8" s="1">
        <v>1</v>
      </c>
      <c r="B8" s="1" t="s">
        <v>82</v>
      </c>
      <c r="C8" s="1">
        <v>4</v>
      </c>
      <c r="D8" s="1" t="s">
        <v>83</v>
      </c>
      <c r="E8" s="5" t="s">
        <v>85</v>
      </c>
      <c r="F8" s="5">
        <v>60.5</v>
      </c>
      <c r="G8" s="5" t="s">
        <v>198</v>
      </c>
      <c r="H8" s="1" t="s">
        <v>86</v>
      </c>
    </row>
    <row r="9" spans="1:8" s="7" customFormat="1" ht="51">
      <c r="A9" s="1">
        <v>2</v>
      </c>
      <c r="B9" s="1" t="s">
        <v>110</v>
      </c>
      <c r="C9" s="1">
        <v>4</v>
      </c>
      <c r="D9" s="1" t="s">
        <v>203</v>
      </c>
      <c r="E9" s="5" t="s">
        <v>109</v>
      </c>
      <c r="F9" s="5">
        <v>59.5</v>
      </c>
      <c r="G9" s="5" t="s">
        <v>198</v>
      </c>
      <c r="H9" s="1" t="s">
        <v>208</v>
      </c>
    </row>
    <row r="10" spans="1:8" s="7" customFormat="1" ht="51">
      <c r="A10" s="1">
        <v>3</v>
      </c>
      <c r="B10" s="1" t="s">
        <v>107</v>
      </c>
      <c r="C10" s="1">
        <v>6</v>
      </c>
      <c r="D10" s="1" t="s">
        <v>108</v>
      </c>
      <c r="E10" s="5" t="s">
        <v>104</v>
      </c>
      <c r="F10" s="5">
        <v>57.5</v>
      </c>
      <c r="G10" s="5" t="s">
        <v>198</v>
      </c>
      <c r="H10" s="1" t="s">
        <v>183</v>
      </c>
    </row>
    <row r="11" spans="1:8" s="7" customFormat="1" ht="51">
      <c r="A11" s="1">
        <v>4</v>
      </c>
      <c r="B11" s="1" t="s">
        <v>154</v>
      </c>
      <c r="C11" s="1">
        <v>6</v>
      </c>
      <c r="D11" s="1" t="s">
        <v>114</v>
      </c>
      <c r="E11" s="5" t="s">
        <v>4</v>
      </c>
      <c r="F11" s="5">
        <v>57</v>
      </c>
      <c r="G11" s="5" t="s">
        <v>198</v>
      </c>
      <c r="H11" s="1" t="s">
        <v>115</v>
      </c>
    </row>
    <row r="12" spans="1:8" s="7" customFormat="1" ht="38.25">
      <c r="A12" s="1">
        <v>5</v>
      </c>
      <c r="B12" s="1" t="s">
        <v>174</v>
      </c>
      <c r="C12" s="1">
        <v>5</v>
      </c>
      <c r="D12" s="1" t="s">
        <v>175</v>
      </c>
      <c r="E12" s="5" t="s">
        <v>177</v>
      </c>
      <c r="F12" s="5">
        <v>54</v>
      </c>
      <c r="G12" s="5" t="s">
        <v>198</v>
      </c>
      <c r="H12" s="1" t="s">
        <v>176</v>
      </c>
    </row>
    <row r="13" spans="1:8" s="7" customFormat="1" ht="51">
      <c r="A13" s="1">
        <v>6</v>
      </c>
      <c r="B13" s="1" t="s">
        <v>88</v>
      </c>
      <c r="C13" s="1">
        <v>5</v>
      </c>
      <c r="D13" s="1" t="s">
        <v>89</v>
      </c>
      <c r="E13" s="5" t="s">
        <v>9</v>
      </c>
      <c r="F13" s="5">
        <v>51</v>
      </c>
      <c r="G13" s="5" t="s">
        <v>198</v>
      </c>
      <c r="H13" s="1" t="s">
        <v>92</v>
      </c>
    </row>
    <row r="14" spans="1:8" s="7" customFormat="1" ht="51">
      <c r="A14" s="1">
        <v>7</v>
      </c>
      <c r="B14" s="1" t="s">
        <v>50</v>
      </c>
      <c r="C14" s="1">
        <v>6</v>
      </c>
      <c r="D14" s="1" t="s">
        <v>51</v>
      </c>
      <c r="E14" s="5" t="s">
        <v>1</v>
      </c>
      <c r="F14" s="5">
        <v>49</v>
      </c>
      <c r="G14" s="5" t="s">
        <v>199</v>
      </c>
      <c r="H14" s="1" t="s">
        <v>58</v>
      </c>
    </row>
    <row r="15" spans="1:8" s="7" customFormat="1" ht="51">
      <c r="A15" s="1">
        <v>8</v>
      </c>
      <c r="B15" s="1" t="s">
        <v>120</v>
      </c>
      <c r="C15" s="1">
        <v>4</v>
      </c>
      <c r="D15" s="1" t="s">
        <v>204</v>
      </c>
      <c r="E15" s="5" t="s">
        <v>124</v>
      </c>
      <c r="F15" s="5">
        <v>48</v>
      </c>
      <c r="G15" s="5" t="s">
        <v>199</v>
      </c>
      <c r="H15" s="1" t="s">
        <v>121</v>
      </c>
    </row>
    <row r="16" spans="1:8" s="7" customFormat="1" ht="51">
      <c r="A16" s="1">
        <v>9</v>
      </c>
      <c r="B16" s="1" t="s">
        <v>125</v>
      </c>
      <c r="C16" s="1">
        <v>4</v>
      </c>
      <c r="D16" s="1" t="s">
        <v>156</v>
      </c>
      <c r="E16" s="5" t="s">
        <v>130</v>
      </c>
      <c r="F16" s="5">
        <v>44.5</v>
      </c>
      <c r="G16" s="5" t="s">
        <v>199</v>
      </c>
      <c r="H16" s="1" t="s">
        <v>128</v>
      </c>
    </row>
    <row r="17" spans="1:8" s="7" customFormat="1" ht="38.25">
      <c r="A17" s="1">
        <v>10</v>
      </c>
      <c r="B17" s="1" t="s">
        <v>43</v>
      </c>
      <c r="C17" s="1">
        <v>4</v>
      </c>
      <c r="D17" s="1" t="s">
        <v>47</v>
      </c>
      <c r="E17" s="5" t="s">
        <v>8</v>
      </c>
      <c r="F17" s="5">
        <v>44</v>
      </c>
      <c r="G17" s="5" t="s">
        <v>199</v>
      </c>
      <c r="H17" s="1" t="s">
        <v>44</v>
      </c>
    </row>
    <row r="18" spans="1:8" s="7" customFormat="1" ht="38.25">
      <c r="A18" s="1">
        <v>11</v>
      </c>
      <c r="B18" s="1" t="s">
        <v>65</v>
      </c>
      <c r="C18" s="1">
        <v>6</v>
      </c>
      <c r="D18" s="1" t="s">
        <v>66</v>
      </c>
      <c r="E18" s="5" t="s">
        <v>7</v>
      </c>
      <c r="F18" s="5">
        <v>42.5</v>
      </c>
      <c r="G18" s="5" t="s">
        <v>199</v>
      </c>
      <c r="H18" s="1" t="s">
        <v>71</v>
      </c>
    </row>
    <row r="19" spans="1:8" s="7" customFormat="1" ht="63.75">
      <c r="A19" s="1">
        <v>12</v>
      </c>
      <c r="B19" s="1" t="s">
        <v>73</v>
      </c>
      <c r="C19" s="1">
        <v>4</v>
      </c>
      <c r="D19" s="1" t="s">
        <v>74</v>
      </c>
      <c r="E19" s="5" t="s">
        <v>5</v>
      </c>
      <c r="F19" s="5">
        <v>42</v>
      </c>
      <c r="G19" s="5" t="s">
        <v>199</v>
      </c>
      <c r="H19" s="1" t="s">
        <v>75</v>
      </c>
    </row>
    <row r="20" spans="1:8" s="7" customFormat="1" ht="51">
      <c r="A20" s="1">
        <v>13</v>
      </c>
      <c r="B20" s="1" t="s">
        <v>133</v>
      </c>
      <c r="C20" s="1">
        <v>5</v>
      </c>
      <c r="D20" s="1" t="s">
        <v>134</v>
      </c>
      <c r="E20" s="5" t="s">
        <v>142</v>
      </c>
      <c r="F20" s="5">
        <v>42</v>
      </c>
      <c r="G20" s="5" t="s">
        <v>199</v>
      </c>
      <c r="H20" s="1" t="s">
        <v>135</v>
      </c>
    </row>
    <row r="21" spans="1:8" s="7" customFormat="1" ht="63.75">
      <c r="A21" s="1">
        <v>14</v>
      </c>
      <c r="B21" s="1" t="s">
        <v>178</v>
      </c>
      <c r="C21" s="1">
        <v>4</v>
      </c>
      <c r="D21" s="1" t="s">
        <v>152</v>
      </c>
      <c r="E21" s="5" t="s">
        <v>11</v>
      </c>
      <c r="F21" s="5">
        <v>41</v>
      </c>
      <c r="G21" s="5" t="s">
        <v>199</v>
      </c>
      <c r="H21" s="1" t="s">
        <v>101</v>
      </c>
    </row>
    <row r="22" spans="1:8" s="7" customFormat="1" ht="51">
      <c r="A22" s="1">
        <v>15</v>
      </c>
      <c r="B22" s="1" t="s">
        <v>36</v>
      </c>
      <c r="C22" s="1">
        <v>6</v>
      </c>
      <c r="D22" s="1" t="s">
        <v>37</v>
      </c>
      <c r="E22" s="5" t="s">
        <v>2</v>
      </c>
      <c r="F22" s="5">
        <v>40</v>
      </c>
      <c r="G22" s="5" t="s">
        <v>199</v>
      </c>
      <c r="H22" s="1" t="s">
        <v>184</v>
      </c>
    </row>
    <row r="23" spans="1:8" s="7" customFormat="1" ht="51">
      <c r="A23" s="1">
        <v>16</v>
      </c>
      <c r="B23" s="1" t="s">
        <v>94</v>
      </c>
      <c r="C23" s="1">
        <v>6</v>
      </c>
      <c r="D23" s="1" t="s">
        <v>95</v>
      </c>
      <c r="E23" s="5" t="s">
        <v>10</v>
      </c>
      <c r="F23" s="5">
        <v>40</v>
      </c>
      <c r="G23" s="5" t="s">
        <v>199</v>
      </c>
      <c r="H23" s="1" t="s">
        <v>96</v>
      </c>
    </row>
    <row r="24" spans="1:8" s="7" customFormat="1" ht="51">
      <c r="A24" s="1">
        <v>17</v>
      </c>
      <c r="B24" s="1" t="s">
        <v>38</v>
      </c>
      <c r="C24" s="1">
        <v>4</v>
      </c>
      <c r="D24" s="1" t="s">
        <v>39</v>
      </c>
      <c r="E24" s="5" t="s">
        <v>2</v>
      </c>
      <c r="F24" s="5">
        <v>39</v>
      </c>
      <c r="G24" s="5" t="s">
        <v>199</v>
      </c>
      <c r="H24" s="1" t="s">
        <v>185</v>
      </c>
    </row>
    <row r="25" spans="1:8" s="7" customFormat="1" ht="63.75">
      <c r="A25" s="1">
        <v>18</v>
      </c>
      <c r="B25" s="1" t="s">
        <v>160</v>
      </c>
      <c r="C25" s="1">
        <v>6</v>
      </c>
      <c r="D25" s="1" t="s">
        <v>163</v>
      </c>
      <c r="E25" s="5" t="s">
        <v>168</v>
      </c>
      <c r="F25" s="5">
        <v>38.5</v>
      </c>
      <c r="G25" s="5" t="s">
        <v>199</v>
      </c>
      <c r="H25" s="1" t="s">
        <v>166</v>
      </c>
    </row>
    <row r="26" spans="1:8" s="7" customFormat="1" ht="51">
      <c r="A26" s="1">
        <v>19</v>
      </c>
      <c r="B26" s="1" t="s">
        <v>21</v>
      </c>
      <c r="C26" s="1">
        <v>5</v>
      </c>
      <c r="D26" s="1" t="s">
        <v>22</v>
      </c>
      <c r="E26" s="5" t="s">
        <v>3</v>
      </c>
      <c r="F26" s="5">
        <v>37</v>
      </c>
      <c r="G26" s="5" t="s">
        <v>199</v>
      </c>
      <c r="H26" s="1" t="s">
        <v>23</v>
      </c>
    </row>
    <row r="27" spans="1:8" s="7" customFormat="1" ht="38.25">
      <c r="A27" s="1">
        <v>20</v>
      </c>
      <c r="B27" s="1" t="s">
        <v>78</v>
      </c>
      <c r="C27" s="1">
        <v>4</v>
      </c>
      <c r="D27" s="1" t="s">
        <v>79</v>
      </c>
      <c r="E27" s="5" t="s">
        <v>80</v>
      </c>
      <c r="F27" s="5">
        <v>36.5</v>
      </c>
      <c r="G27" s="5" t="s">
        <v>199</v>
      </c>
      <c r="H27" s="1" t="s">
        <v>81</v>
      </c>
    </row>
    <row r="28" spans="1:8" s="7" customFormat="1" ht="51">
      <c r="A28" s="1">
        <v>21</v>
      </c>
      <c r="B28" s="1" t="s">
        <v>143</v>
      </c>
      <c r="C28" s="1">
        <v>6</v>
      </c>
      <c r="D28" s="1" t="s">
        <v>144</v>
      </c>
      <c r="E28" s="5" t="s">
        <v>149</v>
      </c>
      <c r="F28" s="5">
        <v>34</v>
      </c>
      <c r="G28" s="5" t="s">
        <v>199</v>
      </c>
      <c r="H28" s="1" t="s">
        <v>187</v>
      </c>
    </row>
    <row r="29" spans="1:8" s="7" customFormat="1" ht="47.25">
      <c r="A29" s="1">
        <v>22</v>
      </c>
      <c r="B29" s="1" t="s">
        <v>60</v>
      </c>
      <c r="C29" s="1">
        <v>6</v>
      </c>
      <c r="D29" s="1" t="s">
        <v>150</v>
      </c>
      <c r="E29" s="5" t="s">
        <v>6</v>
      </c>
      <c r="F29" s="5">
        <v>26.5</v>
      </c>
      <c r="G29" s="5" t="s">
        <v>199</v>
      </c>
      <c r="H29" s="1" t="s">
        <v>61</v>
      </c>
    </row>
    <row r="30" spans="1:8" s="7" customFormat="1" ht="15"/>
    <row r="31" spans="1:8" s="7" customFormat="1" ht="15"/>
    <row r="32" spans="1:8" ht="15">
      <c r="C32"/>
    </row>
    <row r="33" spans="3:3" ht="15">
      <c r="C33"/>
    </row>
    <row r="34" spans="3:3" ht="15">
      <c r="C34"/>
    </row>
    <row r="35" spans="3:3" ht="15">
      <c r="C35"/>
    </row>
    <row r="36" spans="3:3" ht="15">
      <c r="C36"/>
    </row>
    <row r="37" spans="3:3" ht="15">
      <c r="C37"/>
    </row>
    <row r="38" spans="3:3" ht="15">
      <c r="C38"/>
    </row>
    <row r="39" spans="3:3" ht="15">
      <c r="C39"/>
    </row>
    <row r="40" spans="3:3" ht="15">
      <c r="C40"/>
    </row>
    <row r="41" spans="3:3" ht="15">
      <c r="C41"/>
    </row>
    <row r="42" spans="3:3" ht="15">
      <c r="C42"/>
    </row>
    <row r="43" spans="3:3" ht="15">
      <c r="C43"/>
    </row>
    <row r="44" spans="3:3" ht="15">
      <c r="C44"/>
    </row>
    <row r="45" spans="3:3" ht="15">
      <c r="C45"/>
    </row>
    <row r="46" spans="3:3" ht="15">
      <c r="C46"/>
    </row>
    <row r="47" spans="3:3" ht="15">
      <c r="C47"/>
    </row>
    <row r="48" spans="3:3" ht="15">
      <c r="C48"/>
    </row>
    <row r="49" spans="3:3" ht="15">
      <c r="C49"/>
    </row>
    <row r="50" spans="3:3" ht="15">
      <c r="C50"/>
    </row>
    <row r="51" spans="3:3" ht="15">
      <c r="C51"/>
    </row>
    <row r="52" spans="3:3" ht="15">
      <c r="C52"/>
    </row>
    <row r="53" spans="3:3" ht="15">
      <c r="C53"/>
    </row>
    <row r="54" spans="3:3" ht="15">
      <c r="C54"/>
    </row>
    <row r="55" spans="3:3" ht="15">
      <c r="C55"/>
    </row>
    <row r="56" spans="3:3" ht="15">
      <c r="C56"/>
    </row>
    <row r="57" spans="3:3" ht="15">
      <c r="C57"/>
    </row>
    <row r="58" spans="3:3" ht="15">
      <c r="C58"/>
    </row>
    <row r="59" spans="3:3" ht="15">
      <c r="C59"/>
    </row>
    <row r="60" spans="3:3" ht="15">
      <c r="C60"/>
    </row>
    <row r="61" spans="3:3" ht="15">
      <c r="C61"/>
    </row>
    <row r="62" spans="3:3" ht="15">
      <c r="C62"/>
    </row>
    <row r="63" spans="3:3" ht="15">
      <c r="C63"/>
    </row>
    <row r="64" spans="3:3" ht="15">
      <c r="C64"/>
    </row>
    <row r="65" spans="3:3" ht="15">
      <c r="C65"/>
    </row>
    <row r="66" spans="3:3" ht="15">
      <c r="C66"/>
    </row>
    <row r="67" spans="3:3" ht="15">
      <c r="C67"/>
    </row>
    <row r="68" spans="3:3" ht="15">
      <c r="C68"/>
    </row>
    <row r="69" spans="3:3" ht="15">
      <c r="C69"/>
    </row>
    <row r="70" spans="3:3" ht="15">
      <c r="C70"/>
    </row>
    <row r="71" spans="3:3" ht="15">
      <c r="C71"/>
    </row>
    <row r="72" spans="3:3" ht="15">
      <c r="C72"/>
    </row>
    <row r="73" spans="3:3" ht="15">
      <c r="C73"/>
    </row>
    <row r="74" spans="3:3" ht="15">
      <c r="C74"/>
    </row>
    <row r="75" spans="3:3" ht="15">
      <c r="C75"/>
    </row>
    <row r="76" spans="3:3" ht="15">
      <c r="C76"/>
    </row>
    <row r="77" spans="3:3" ht="15">
      <c r="C77"/>
    </row>
    <row r="78" spans="3:3" ht="15">
      <c r="C78"/>
    </row>
    <row r="79" spans="3:3" ht="15">
      <c r="C79"/>
    </row>
    <row r="80" spans="3:3" ht="15">
      <c r="C80"/>
    </row>
    <row r="81" spans="3:3" ht="15">
      <c r="C81"/>
    </row>
    <row r="82" spans="3:3" ht="15">
      <c r="C82"/>
    </row>
    <row r="83" spans="3:3" ht="15">
      <c r="C83"/>
    </row>
    <row r="84" spans="3:3" ht="15">
      <c r="C84"/>
    </row>
    <row r="85" spans="3:3" ht="15">
      <c r="C85"/>
    </row>
    <row r="86" spans="3:3" ht="15">
      <c r="C86"/>
    </row>
    <row r="87" spans="3:3" ht="15">
      <c r="C87"/>
    </row>
    <row r="88" spans="3:3" ht="15">
      <c r="C88"/>
    </row>
    <row r="89" spans="3:3" ht="15">
      <c r="C89"/>
    </row>
    <row r="90" spans="3:3" ht="15">
      <c r="C90"/>
    </row>
    <row r="91" spans="3:3" ht="15">
      <c r="C91"/>
    </row>
    <row r="92" spans="3:3" ht="15">
      <c r="C92"/>
    </row>
    <row r="93" spans="3:3" ht="15">
      <c r="C93"/>
    </row>
    <row r="94" spans="3:3" ht="15">
      <c r="C94"/>
    </row>
    <row r="95" spans="3:3" ht="15">
      <c r="C95"/>
    </row>
    <row r="96" spans="3:3" ht="15">
      <c r="C96"/>
    </row>
    <row r="97" spans="3:3" ht="15">
      <c r="C97"/>
    </row>
    <row r="98" spans="3:3" ht="15">
      <c r="C98"/>
    </row>
    <row r="99" spans="3:3" ht="15">
      <c r="C99"/>
    </row>
    <row r="100" spans="3:3" ht="15">
      <c r="C100"/>
    </row>
    <row r="101" spans="3:3" ht="15">
      <c r="C101"/>
    </row>
    <row r="102" spans="3:3" ht="15">
      <c r="C102"/>
    </row>
    <row r="103" spans="3:3" ht="15">
      <c r="C103"/>
    </row>
    <row r="104" spans="3:3" ht="15">
      <c r="C104"/>
    </row>
    <row r="105" spans="3:3" ht="15">
      <c r="C105"/>
    </row>
    <row r="106" spans="3:3" ht="15">
      <c r="C106"/>
    </row>
    <row r="107" spans="3:3" ht="15">
      <c r="C107"/>
    </row>
    <row r="108" spans="3:3" ht="15">
      <c r="C108"/>
    </row>
    <row r="109" spans="3:3" ht="15">
      <c r="C109"/>
    </row>
    <row r="110" spans="3:3" ht="15">
      <c r="C110"/>
    </row>
    <row r="111" spans="3:3" ht="15">
      <c r="C111"/>
    </row>
    <row r="112" spans="3:3" ht="15">
      <c r="C112"/>
    </row>
    <row r="113" spans="3:3" ht="15">
      <c r="C113"/>
    </row>
    <row r="114" spans="3:3" ht="15">
      <c r="C114"/>
    </row>
    <row r="115" spans="3:3" ht="15">
      <c r="C115"/>
    </row>
    <row r="116" spans="3:3" ht="15">
      <c r="C116"/>
    </row>
    <row r="117" spans="3:3" ht="15">
      <c r="C117"/>
    </row>
    <row r="118" spans="3:3" ht="15">
      <c r="C118"/>
    </row>
    <row r="119" spans="3:3" ht="15">
      <c r="C119"/>
    </row>
    <row r="120" spans="3:3" ht="15">
      <c r="C120"/>
    </row>
    <row r="121" spans="3:3" ht="15">
      <c r="C121"/>
    </row>
    <row r="122" spans="3:3" ht="15">
      <c r="C122"/>
    </row>
    <row r="123" spans="3:3" ht="15">
      <c r="C123"/>
    </row>
    <row r="124" spans="3:3" ht="15">
      <c r="C124"/>
    </row>
    <row r="125" spans="3:3" ht="15">
      <c r="C125"/>
    </row>
    <row r="126" spans="3:3" ht="15">
      <c r="C126"/>
    </row>
    <row r="127" spans="3:3" ht="15">
      <c r="C127"/>
    </row>
    <row r="128" spans="3:3" ht="15">
      <c r="C128"/>
    </row>
    <row r="129" spans="3:3" ht="15">
      <c r="C129"/>
    </row>
    <row r="130" spans="3:3" ht="15">
      <c r="C130"/>
    </row>
    <row r="131" spans="3:3" ht="15">
      <c r="C131"/>
    </row>
    <row r="132" spans="3:3" ht="15">
      <c r="C132"/>
    </row>
    <row r="133" spans="3:3" ht="15">
      <c r="C133"/>
    </row>
    <row r="134" spans="3:3" ht="15">
      <c r="C134"/>
    </row>
    <row r="135" spans="3:3" ht="15">
      <c r="C135"/>
    </row>
    <row r="136" spans="3:3" ht="15">
      <c r="C136"/>
    </row>
    <row r="137" spans="3:3" ht="15">
      <c r="C137"/>
    </row>
    <row r="138" spans="3:3" ht="15">
      <c r="C138"/>
    </row>
    <row r="139" spans="3:3" ht="15">
      <c r="C139"/>
    </row>
    <row r="140" spans="3:3" ht="15">
      <c r="C140"/>
    </row>
    <row r="141" spans="3:3" ht="15">
      <c r="C141"/>
    </row>
    <row r="142" spans="3:3" ht="15">
      <c r="C142"/>
    </row>
    <row r="143" spans="3:3" ht="15">
      <c r="C143"/>
    </row>
    <row r="144" spans="3:3" ht="15">
      <c r="C144"/>
    </row>
    <row r="145" spans="3:3" ht="15">
      <c r="C145"/>
    </row>
    <row r="146" spans="3:3" ht="15">
      <c r="C146"/>
    </row>
    <row r="147" spans="3:3" ht="15">
      <c r="C147"/>
    </row>
  </sheetData>
  <sortState ref="A8:H29">
    <sortCondition descending="1" ref="F8:F29"/>
    <sortCondition ref="B8:B29"/>
  </sortState>
  <mergeCells count="2">
    <mergeCell ref="B4:H4"/>
    <mergeCell ref="B5:H5"/>
  </mergeCells>
  <dataValidations count="1">
    <dataValidation allowBlank="1" showInputMessage="1" showErrorMessage="1" sqref="E7:G7"/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opLeftCell="A22" workbookViewId="0">
      <selection activeCell="H19" sqref="H19"/>
    </sheetView>
  </sheetViews>
  <sheetFormatPr defaultRowHeight="15"/>
  <cols>
    <col min="1" max="1" width="7.28515625" style="6" customWidth="1"/>
    <col min="2" max="2" width="22" customWidth="1"/>
    <col min="4" max="4" width="21.85546875" customWidth="1"/>
    <col min="5" max="5" width="46.42578125" customWidth="1"/>
    <col min="6" max="6" width="12.5703125" style="6" customWidth="1"/>
    <col min="7" max="7" width="16.42578125" style="6" customWidth="1"/>
    <col min="8" max="8" width="21" customWidth="1"/>
    <col min="9" max="9" width="8" customWidth="1"/>
    <col min="10" max="10" width="9.140625" hidden="1" customWidth="1"/>
  </cols>
  <sheetData>
    <row r="1" spans="1:8" s="6" customFormat="1" ht="15.75">
      <c r="C1" s="4"/>
    </row>
    <row r="2" spans="1:8" s="6" customFormat="1" ht="15.75">
      <c r="C2" s="4"/>
    </row>
    <row r="3" spans="1:8" s="6" customFormat="1" ht="15.75">
      <c r="C3" s="4"/>
    </row>
    <row r="4" spans="1:8" s="10" customFormat="1" ht="15.75" customHeight="1">
      <c r="B4" s="11" t="s">
        <v>196</v>
      </c>
      <c r="C4" s="11"/>
      <c r="D4" s="11"/>
      <c r="E4" s="11"/>
      <c r="F4" s="11"/>
      <c r="G4" s="11"/>
      <c r="H4" s="11"/>
    </row>
    <row r="5" spans="1:8" s="10" customFormat="1" ht="15.75" customHeight="1">
      <c r="B5" s="11" t="s">
        <v>200</v>
      </c>
      <c r="C5" s="11"/>
      <c r="D5" s="11"/>
      <c r="E5" s="11"/>
      <c r="F5" s="11"/>
      <c r="G5" s="11"/>
      <c r="H5" s="11"/>
    </row>
    <row r="6" spans="1:8" s="6" customFormat="1" ht="15.75">
      <c r="C6" s="4"/>
    </row>
    <row r="7" spans="1:8" s="6" customFormat="1" ht="31.5">
      <c r="A7" s="2" t="s">
        <v>13</v>
      </c>
      <c r="B7" s="2" t="s">
        <v>12</v>
      </c>
      <c r="C7" s="2" t="s">
        <v>16</v>
      </c>
      <c r="D7" s="2" t="s">
        <v>14</v>
      </c>
      <c r="E7" s="2" t="s">
        <v>15</v>
      </c>
      <c r="F7" s="2" t="s">
        <v>188</v>
      </c>
      <c r="G7" s="2" t="s">
        <v>197</v>
      </c>
      <c r="H7" s="2" t="s">
        <v>20</v>
      </c>
    </row>
    <row r="8" spans="1:8" s="7" customFormat="1" ht="51">
      <c r="A8" s="8">
        <v>1</v>
      </c>
      <c r="B8" s="1" t="s">
        <v>209</v>
      </c>
      <c r="C8" s="1">
        <v>9</v>
      </c>
      <c r="D8" s="1" t="s">
        <v>72</v>
      </c>
      <c r="E8" s="5" t="s">
        <v>5</v>
      </c>
      <c r="F8" s="5">
        <v>64</v>
      </c>
      <c r="G8" s="5" t="s">
        <v>205</v>
      </c>
      <c r="H8" s="1" t="s">
        <v>151</v>
      </c>
    </row>
    <row r="9" spans="1:8" s="7" customFormat="1" ht="78.75">
      <c r="A9" s="8">
        <v>2</v>
      </c>
      <c r="B9" s="1" t="s">
        <v>62</v>
      </c>
      <c r="C9" s="1">
        <v>9</v>
      </c>
      <c r="D9" s="1" t="s">
        <v>63</v>
      </c>
      <c r="E9" s="5" t="s">
        <v>6</v>
      </c>
      <c r="F9" s="5">
        <v>63</v>
      </c>
      <c r="G9" s="5" t="s">
        <v>205</v>
      </c>
      <c r="H9" s="1" t="s">
        <v>64</v>
      </c>
    </row>
    <row r="10" spans="1:8" s="7" customFormat="1" ht="47.25">
      <c r="A10" s="8">
        <v>3</v>
      </c>
      <c r="B10" s="1" t="s">
        <v>118</v>
      </c>
      <c r="C10" s="1">
        <v>9</v>
      </c>
      <c r="D10" s="1" t="s">
        <v>159</v>
      </c>
      <c r="E10" s="5" t="s">
        <v>116</v>
      </c>
      <c r="F10" s="5">
        <v>59</v>
      </c>
      <c r="G10" s="5" t="s">
        <v>205</v>
      </c>
      <c r="H10" s="1" t="s">
        <v>119</v>
      </c>
    </row>
    <row r="11" spans="1:8" s="7" customFormat="1" ht="51">
      <c r="A11" s="8">
        <v>4</v>
      </c>
      <c r="B11" s="1" t="s">
        <v>136</v>
      </c>
      <c r="C11" s="1">
        <v>7</v>
      </c>
      <c r="D11" s="1" t="s">
        <v>137</v>
      </c>
      <c r="E11" s="5" t="s">
        <v>142</v>
      </c>
      <c r="F11" s="5">
        <v>58.5</v>
      </c>
      <c r="G11" s="5" t="s">
        <v>205</v>
      </c>
      <c r="H11" s="1" t="s">
        <v>138</v>
      </c>
    </row>
    <row r="12" spans="1:8" s="7" customFormat="1" ht="51">
      <c r="A12" s="8">
        <v>5</v>
      </c>
      <c r="B12" s="1" t="s">
        <v>161</v>
      </c>
      <c r="C12" s="1">
        <v>9</v>
      </c>
      <c r="D12" s="1" t="s">
        <v>164</v>
      </c>
      <c r="E12" s="5" t="s">
        <v>168</v>
      </c>
      <c r="F12" s="5">
        <v>57.5</v>
      </c>
      <c r="G12" s="5" t="s">
        <v>205</v>
      </c>
      <c r="H12" s="1" t="s">
        <v>167</v>
      </c>
    </row>
    <row r="13" spans="1:8" s="7" customFormat="1" ht="51">
      <c r="A13" s="8">
        <v>6</v>
      </c>
      <c r="B13" s="9" t="s">
        <v>189</v>
      </c>
      <c r="C13" s="9">
        <v>9</v>
      </c>
      <c r="D13" s="9" t="s">
        <v>190</v>
      </c>
      <c r="E13" s="5" t="s">
        <v>191</v>
      </c>
      <c r="F13" s="5">
        <v>52.5</v>
      </c>
      <c r="G13" s="5" t="s">
        <v>205</v>
      </c>
      <c r="H13" s="9" t="s">
        <v>192</v>
      </c>
    </row>
    <row r="14" spans="1:8" s="7" customFormat="1" ht="51">
      <c r="A14" s="8">
        <v>7</v>
      </c>
      <c r="B14" s="1" t="s">
        <v>179</v>
      </c>
      <c r="C14" s="1">
        <v>7</v>
      </c>
      <c r="D14" s="1" t="s">
        <v>84</v>
      </c>
      <c r="E14" s="5" t="s">
        <v>85</v>
      </c>
      <c r="F14" s="5">
        <v>52</v>
      </c>
      <c r="G14" s="5" t="s">
        <v>199</v>
      </c>
      <c r="H14" s="1" t="s">
        <v>87</v>
      </c>
    </row>
    <row r="15" spans="1:8" s="7" customFormat="1" ht="51">
      <c r="A15" s="8">
        <v>8</v>
      </c>
      <c r="B15" s="1" t="s">
        <v>126</v>
      </c>
      <c r="C15" s="1">
        <v>9</v>
      </c>
      <c r="D15" s="1" t="s">
        <v>127</v>
      </c>
      <c r="E15" s="5" t="s">
        <v>130</v>
      </c>
      <c r="F15" s="5">
        <v>52</v>
      </c>
      <c r="G15" s="5" t="s">
        <v>199</v>
      </c>
      <c r="H15" s="1" t="s">
        <v>129</v>
      </c>
    </row>
    <row r="16" spans="1:8" s="7" customFormat="1" ht="51">
      <c r="A16" s="8">
        <v>9</v>
      </c>
      <c r="B16" s="1" t="s">
        <v>17</v>
      </c>
      <c r="C16" s="1">
        <v>7</v>
      </c>
      <c r="D16" s="1" t="s">
        <v>18</v>
      </c>
      <c r="E16" s="5" t="s">
        <v>3</v>
      </c>
      <c r="F16" s="5">
        <v>51.2</v>
      </c>
      <c r="G16" s="5" t="s">
        <v>199</v>
      </c>
      <c r="H16" s="1" t="s">
        <v>19</v>
      </c>
    </row>
    <row r="17" spans="1:8" s="7" customFormat="1" ht="38.25">
      <c r="A17" s="8">
        <v>10</v>
      </c>
      <c r="B17" s="1" t="s">
        <v>30</v>
      </c>
      <c r="C17" s="1">
        <v>8</v>
      </c>
      <c r="D17" s="1" t="s">
        <v>32</v>
      </c>
      <c r="E17" s="5" t="s">
        <v>4</v>
      </c>
      <c r="F17" s="5">
        <v>50.5</v>
      </c>
      <c r="G17" s="5" t="s">
        <v>199</v>
      </c>
      <c r="H17" s="1" t="s">
        <v>31</v>
      </c>
    </row>
    <row r="18" spans="1:8" s="7" customFormat="1" ht="47.25">
      <c r="A18" s="8">
        <v>11</v>
      </c>
      <c r="B18" s="1" t="s">
        <v>131</v>
      </c>
      <c r="C18" s="1">
        <v>8</v>
      </c>
      <c r="D18" s="1" t="s">
        <v>206</v>
      </c>
      <c r="E18" s="5" t="s">
        <v>124</v>
      </c>
      <c r="F18" s="5">
        <v>49.5</v>
      </c>
      <c r="G18" s="5" t="s">
        <v>199</v>
      </c>
      <c r="H18" s="1" t="s">
        <v>132</v>
      </c>
    </row>
    <row r="19" spans="1:8" s="7" customFormat="1" ht="78.75">
      <c r="A19" s="8">
        <v>12</v>
      </c>
      <c r="B19" s="1" t="s">
        <v>97</v>
      </c>
      <c r="C19" s="1">
        <v>9</v>
      </c>
      <c r="D19" s="1" t="s">
        <v>195</v>
      </c>
      <c r="E19" s="5" t="s">
        <v>10</v>
      </c>
      <c r="F19" s="5">
        <v>49</v>
      </c>
      <c r="G19" s="5" t="s">
        <v>199</v>
      </c>
      <c r="H19" s="1" t="s">
        <v>98</v>
      </c>
    </row>
    <row r="20" spans="1:8" s="7" customFormat="1" ht="51">
      <c r="A20" s="8">
        <v>13</v>
      </c>
      <c r="B20" s="1" t="s">
        <v>111</v>
      </c>
      <c r="C20" s="1">
        <v>7</v>
      </c>
      <c r="D20" s="1" t="s">
        <v>194</v>
      </c>
      <c r="E20" s="5" t="s">
        <v>112</v>
      </c>
      <c r="F20" s="5">
        <v>47.5</v>
      </c>
      <c r="G20" s="5" t="s">
        <v>199</v>
      </c>
      <c r="H20" s="1" t="s">
        <v>113</v>
      </c>
    </row>
    <row r="21" spans="1:8" s="7" customFormat="1" ht="63">
      <c r="A21" s="8">
        <v>14</v>
      </c>
      <c r="B21" s="1" t="s">
        <v>171</v>
      </c>
      <c r="C21" s="1">
        <v>9</v>
      </c>
      <c r="D21" s="1" t="s">
        <v>172</v>
      </c>
      <c r="E21" s="5" t="s">
        <v>177</v>
      </c>
      <c r="F21" s="5">
        <v>47.5</v>
      </c>
      <c r="G21" s="5" t="s">
        <v>199</v>
      </c>
      <c r="H21" s="1" t="s">
        <v>173</v>
      </c>
    </row>
    <row r="22" spans="1:8" s="7" customFormat="1" ht="78.75">
      <c r="A22" s="8">
        <v>15</v>
      </c>
      <c r="B22" s="1" t="s">
        <v>193</v>
      </c>
      <c r="C22" s="1">
        <v>7</v>
      </c>
      <c r="D22" s="1" t="s">
        <v>207</v>
      </c>
      <c r="E22" s="5" t="s">
        <v>109</v>
      </c>
      <c r="F22" s="5">
        <v>45</v>
      </c>
      <c r="G22" s="5" t="s">
        <v>199</v>
      </c>
      <c r="H22" s="1" t="s">
        <v>153</v>
      </c>
    </row>
    <row r="23" spans="1:8" s="7" customFormat="1" ht="38.25">
      <c r="A23" s="8">
        <v>16</v>
      </c>
      <c r="B23" s="1" t="s">
        <v>67</v>
      </c>
      <c r="C23" s="1">
        <v>8</v>
      </c>
      <c r="D23" s="1" t="s">
        <v>69</v>
      </c>
      <c r="E23" s="5" t="s">
        <v>7</v>
      </c>
      <c r="F23" s="5">
        <v>43</v>
      </c>
      <c r="G23" s="5" t="s">
        <v>199</v>
      </c>
      <c r="H23" s="1" t="s">
        <v>71</v>
      </c>
    </row>
    <row r="24" spans="1:8" s="7" customFormat="1" ht="38.25">
      <c r="A24" s="8">
        <v>17</v>
      </c>
      <c r="B24" s="1" t="s">
        <v>45</v>
      </c>
      <c r="C24" s="1">
        <v>7</v>
      </c>
      <c r="D24" s="1" t="s">
        <v>48</v>
      </c>
      <c r="E24" s="5" t="s">
        <v>8</v>
      </c>
      <c r="F24" s="5">
        <v>40</v>
      </c>
      <c r="G24" s="5" t="s">
        <v>199</v>
      </c>
      <c r="H24" s="1" t="s">
        <v>42</v>
      </c>
    </row>
    <row r="25" spans="1:8" s="7" customFormat="1" ht="51">
      <c r="A25" s="8">
        <v>18</v>
      </c>
      <c r="B25" s="1" t="s">
        <v>40</v>
      </c>
      <c r="C25" s="1">
        <v>7</v>
      </c>
      <c r="D25" s="1" t="s">
        <v>180</v>
      </c>
      <c r="E25" s="5" t="s">
        <v>2</v>
      </c>
      <c r="F25" s="5">
        <v>38</v>
      </c>
      <c r="G25" s="5" t="s">
        <v>199</v>
      </c>
      <c r="H25" s="1" t="s">
        <v>186</v>
      </c>
    </row>
    <row r="26" spans="1:8" s="7" customFormat="1" ht="51">
      <c r="A26" s="8">
        <v>19</v>
      </c>
      <c r="B26" s="1" t="s">
        <v>145</v>
      </c>
      <c r="C26" s="1">
        <v>7</v>
      </c>
      <c r="D26" s="1" t="s">
        <v>146</v>
      </c>
      <c r="E26" s="5" t="s">
        <v>149</v>
      </c>
      <c r="F26" s="5">
        <v>37.5</v>
      </c>
      <c r="G26" s="5" t="s">
        <v>199</v>
      </c>
      <c r="H26" s="1" t="s">
        <v>187</v>
      </c>
    </row>
    <row r="27" spans="1:8" s="7" customFormat="1" ht="51">
      <c r="A27" s="8">
        <v>20</v>
      </c>
      <c r="B27" s="1" t="s">
        <v>52</v>
      </c>
      <c r="C27" s="1">
        <v>8</v>
      </c>
      <c r="D27" s="1" t="s">
        <v>53</v>
      </c>
      <c r="E27" s="5" t="s">
        <v>1</v>
      </c>
      <c r="F27" s="5">
        <v>37.5</v>
      </c>
      <c r="G27" s="5" t="s">
        <v>199</v>
      </c>
      <c r="H27" s="1" t="s">
        <v>57</v>
      </c>
    </row>
    <row r="28" spans="1:8" s="7" customFormat="1" ht="51">
      <c r="A28" s="8">
        <v>21</v>
      </c>
      <c r="B28" s="1" t="s">
        <v>90</v>
      </c>
      <c r="C28" s="1">
        <v>9</v>
      </c>
      <c r="D28" s="1" t="s">
        <v>91</v>
      </c>
      <c r="E28" s="5" t="s">
        <v>9</v>
      </c>
      <c r="F28" s="5">
        <v>37</v>
      </c>
      <c r="G28" s="5" t="s">
        <v>199</v>
      </c>
      <c r="H28" s="1" t="s">
        <v>93</v>
      </c>
    </row>
    <row r="29" spans="1:8" ht="51">
      <c r="A29" s="8">
        <v>22</v>
      </c>
      <c r="B29" s="1" t="s">
        <v>105</v>
      </c>
      <c r="C29" s="1">
        <v>9</v>
      </c>
      <c r="D29" s="1" t="s">
        <v>106</v>
      </c>
      <c r="E29" s="5" t="s">
        <v>104</v>
      </c>
      <c r="F29" s="5">
        <v>35.5</v>
      </c>
      <c r="G29" s="5" t="s">
        <v>199</v>
      </c>
      <c r="H29" s="1" t="s">
        <v>182</v>
      </c>
    </row>
  </sheetData>
  <sortState ref="A8:H29">
    <sortCondition descending="1" ref="F8:F29"/>
    <sortCondition ref="B8:B29"/>
  </sortState>
  <mergeCells count="2">
    <mergeCell ref="B4:H4"/>
    <mergeCell ref="B5:H5"/>
  </mergeCells>
  <dataValidations count="1">
    <dataValidation allowBlank="1" showInputMessage="1" showErrorMessage="1" sqref="E7:G7 E26:F27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B2" sqref="B2"/>
    </sheetView>
  </sheetViews>
  <sheetFormatPr defaultRowHeight="15"/>
  <cols>
    <col min="1" max="1" width="5.7109375" style="6" customWidth="1"/>
    <col min="2" max="2" width="27.5703125" customWidth="1"/>
    <col min="3" max="3" width="9.85546875" customWidth="1"/>
    <col min="4" max="4" width="25.28515625" customWidth="1"/>
    <col min="5" max="5" width="47" customWidth="1"/>
    <col min="6" max="7" width="13.5703125" style="6" customWidth="1"/>
    <col min="8" max="8" width="28.85546875" customWidth="1"/>
  </cols>
  <sheetData>
    <row r="1" spans="1:8" s="6" customFormat="1" ht="15.75">
      <c r="C1" s="4"/>
    </row>
    <row r="2" spans="1:8" s="6" customFormat="1" ht="15.75">
      <c r="C2" s="4"/>
    </row>
    <row r="3" spans="1:8" s="6" customFormat="1" ht="15.75">
      <c r="C3" s="4"/>
    </row>
    <row r="4" spans="1:8" s="10" customFormat="1" ht="15.75" customHeight="1">
      <c r="B4" s="11" t="s">
        <v>196</v>
      </c>
      <c r="C4" s="11"/>
      <c r="D4" s="11"/>
      <c r="E4" s="11"/>
      <c r="F4" s="11"/>
      <c r="G4" s="11"/>
      <c r="H4" s="11"/>
    </row>
    <row r="5" spans="1:8" s="10" customFormat="1" ht="15.75" customHeight="1">
      <c r="B5" s="11" t="s">
        <v>200</v>
      </c>
      <c r="C5" s="11"/>
      <c r="D5" s="11"/>
      <c r="E5" s="11"/>
      <c r="F5" s="11"/>
      <c r="G5" s="11"/>
      <c r="H5" s="11"/>
    </row>
    <row r="6" spans="1:8" s="6" customFormat="1" ht="15.75">
      <c r="C6" s="4"/>
    </row>
    <row r="7" spans="1:8" s="7" customFormat="1" ht="31.5">
      <c r="A7" s="2" t="s">
        <v>13</v>
      </c>
      <c r="B7" s="2" t="s">
        <v>12</v>
      </c>
      <c r="C7" s="2" t="s">
        <v>16</v>
      </c>
      <c r="D7" s="2" t="s">
        <v>14</v>
      </c>
      <c r="E7" s="2" t="s">
        <v>15</v>
      </c>
      <c r="F7" s="2" t="s">
        <v>188</v>
      </c>
      <c r="G7" s="2" t="s">
        <v>197</v>
      </c>
      <c r="H7" s="2" t="s">
        <v>20</v>
      </c>
    </row>
    <row r="8" spans="1:8" s="7" customFormat="1" ht="51">
      <c r="A8" s="8">
        <v>1</v>
      </c>
      <c r="B8" s="1" t="s">
        <v>139</v>
      </c>
      <c r="C8" s="1">
        <v>11</v>
      </c>
      <c r="D8" s="1" t="s">
        <v>140</v>
      </c>
      <c r="E8" s="5" t="s">
        <v>142</v>
      </c>
      <c r="F8" s="5">
        <v>69</v>
      </c>
      <c r="G8" s="5" t="s">
        <v>198</v>
      </c>
      <c r="H8" s="1" t="s">
        <v>141</v>
      </c>
    </row>
    <row r="9" spans="1:8" s="7" customFormat="1" ht="38.25">
      <c r="A9" s="8">
        <v>2</v>
      </c>
      <c r="B9" s="1" t="s">
        <v>169</v>
      </c>
      <c r="C9" s="1">
        <v>10</v>
      </c>
      <c r="D9" s="1" t="s">
        <v>201</v>
      </c>
      <c r="E9" s="5" t="s">
        <v>177</v>
      </c>
      <c r="F9" s="5">
        <v>69</v>
      </c>
      <c r="G9" s="5" t="s">
        <v>198</v>
      </c>
      <c r="H9" s="1" t="s">
        <v>170</v>
      </c>
    </row>
    <row r="10" spans="1:8" s="7" customFormat="1" ht="51">
      <c r="A10" s="8">
        <v>3</v>
      </c>
      <c r="B10" s="1" t="s">
        <v>76</v>
      </c>
      <c r="C10" s="1">
        <v>11</v>
      </c>
      <c r="D10" s="1" t="s">
        <v>77</v>
      </c>
      <c r="E10" s="5" t="s">
        <v>5</v>
      </c>
      <c r="F10" s="5">
        <v>64.5</v>
      </c>
      <c r="G10" s="5" t="s">
        <v>198</v>
      </c>
      <c r="H10" s="1" t="s">
        <v>210</v>
      </c>
    </row>
    <row r="11" spans="1:8" s="7" customFormat="1" ht="63.75">
      <c r="A11" s="8">
        <v>4</v>
      </c>
      <c r="B11" s="1" t="s">
        <v>99</v>
      </c>
      <c r="C11" s="1">
        <v>10</v>
      </c>
      <c r="D11" s="1" t="s">
        <v>100</v>
      </c>
      <c r="E11" s="5" t="s">
        <v>11</v>
      </c>
      <c r="F11" s="5">
        <v>54</v>
      </c>
      <c r="G11" s="5" t="s">
        <v>198</v>
      </c>
      <c r="H11" s="1" t="s">
        <v>102</v>
      </c>
    </row>
    <row r="12" spans="1:8" s="7" customFormat="1" ht="38.25">
      <c r="A12" s="8">
        <v>5</v>
      </c>
      <c r="B12" s="1" t="s">
        <v>68</v>
      </c>
      <c r="C12" s="1">
        <v>11</v>
      </c>
      <c r="D12" s="1" t="s">
        <v>70</v>
      </c>
      <c r="E12" s="5" t="s">
        <v>7</v>
      </c>
      <c r="F12" s="5">
        <v>54</v>
      </c>
      <c r="G12" s="5" t="s">
        <v>198</v>
      </c>
      <c r="H12" s="1" t="s">
        <v>71</v>
      </c>
    </row>
    <row r="13" spans="1:8" s="7" customFormat="1" ht="47.25">
      <c r="A13" s="8">
        <v>6</v>
      </c>
      <c r="B13" s="1" t="s">
        <v>54</v>
      </c>
      <c r="C13" s="1">
        <v>10</v>
      </c>
      <c r="D13" s="1" t="s">
        <v>55</v>
      </c>
      <c r="E13" s="5" t="s">
        <v>6</v>
      </c>
      <c r="F13" s="5">
        <v>43.5</v>
      </c>
      <c r="G13" s="5" t="s">
        <v>199</v>
      </c>
      <c r="H13" s="1" t="s">
        <v>56</v>
      </c>
    </row>
    <row r="14" spans="1:8" s="7" customFormat="1" ht="63">
      <c r="A14" s="8">
        <v>7</v>
      </c>
      <c r="B14" s="1" t="s">
        <v>117</v>
      </c>
      <c r="C14" s="1">
        <v>11</v>
      </c>
      <c r="D14" s="1" t="s">
        <v>158</v>
      </c>
      <c r="E14" s="5" t="s">
        <v>116</v>
      </c>
      <c r="F14" s="5">
        <v>41</v>
      </c>
      <c r="G14" s="5" t="s">
        <v>199</v>
      </c>
      <c r="H14" s="1" t="s">
        <v>155</v>
      </c>
    </row>
    <row r="15" spans="1:8" s="7" customFormat="1" ht="63">
      <c r="A15" s="8">
        <v>8</v>
      </c>
      <c r="B15" s="1" t="s">
        <v>33</v>
      </c>
      <c r="C15" s="1">
        <v>11</v>
      </c>
      <c r="D15" s="1" t="s">
        <v>34</v>
      </c>
      <c r="E15" s="5" t="s">
        <v>4</v>
      </c>
      <c r="F15" s="5">
        <v>40.5</v>
      </c>
      <c r="G15" s="5" t="s">
        <v>199</v>
      </c>
      <c r="H15" s="1" t="s">
        <v>35</v>
      </c>
    </row>
    <row r="16" spans="1:8" s="7" customFormat="1" ht="51">
      <c r="A16" s="8">
        <v>9</v>
      </c>
      <c r="B16" s="1" t="s">
        <v>103</v>
      </c>
      <c r="C16" s="1">
        <v>11</v>
      </c>
      <c r="D16" s="1" t="s">
        <v>211</v>
      </c>
      <c r="E16" s="5" t="s">
        <v>104</v>
      </c>
      <c r="F16" s="5">
        <v>38.5</v>
      </c>
      <c r="G16" s="5" t="s">
        <v>199</v>
      </c>
      <c r="H16" s="1" t="s">
        <v>181</v>
      </c>
    </row>
    <row r="17" spans="1:8" s="7" customFormat="1" ht="63">
      <c r="A17" s="8">
        <v>10</v>
      </c>
      <c r="B17" s="1" t="s">
        <v>147</v>
      </c>
      <c r="C17" s="1">
        <v>10</v>
      </c>
      <c r="D17" s="1" t="s">
        <v>148</v>
      </c>
      <c r="E17" s="5" t="s">
        <v>149</v>
      </c>
      <c r="F17" s="5">
        <v>38</v>
      </c>
      <c r="G17" s="5" t="s">
        <v>199</v>
      </c>
      <c r="H17" s="1" t="s">
        <v>187</v>
      </c>
    </row>
    <row r="18" spans="1:8" s="7" customFormat="1" ht="51">
      <c r="A18" s="8">
        <v>11</v>
      </c>
      <c r="B18" s="1" t="s">
        <v>162</v>
      </c>
      <c r="C18" s="1">
        <v>11</v>
      </c>
      <c r="D18" s="1" t="s">
        <v>165</v>
      </c>
      <c r="E18" s="5" t="s">
        <v>168</v>
      </c>
      <c r="F18" s="5">
        <v>35</v>
      </c>
      <c r="G18" s="5" t="s">
        <v>199</v>
      </c>
      <c r="H18" s="1" t="s">
        <v>166</v>
      </c>
    </row>
    <row r="19" spans="1:8" s="7" customFormat="1" ht="51">
      <c r="A19" s="8">
        <v>12</v>
      </c>
      <c r="B19" s="1" t="s">
        <v>27</v>
      </c>
      <c r="C19" s="1">
        <v>10</v>
      </c>
      <c r="D19" s="1" t="s">
        <v>29</v>
      </c>
      <c r="E19" s="5" t="s">
        <v>0</v>
      </c>
      <c r="F19" s="5">
        <v>33.5</v>
      </c>
      <c r="G19" s="5" t="s">
        <v>199</v>
      </c>
      <c r="H19" s="1" t="s">
        <v>28</v>
      </c>
    </row>
    <row r="20" spans="1:8" s="7" customFormat="1" ht="47.25">
      <c r="A20" s="8">
        <v>13</v>
      </c>
      <c r="B20" s="1" t="s">
        <v>41</v>
      </c>
      <c r="C20" s="1">
        <v>11</v>
      </c>
      <c r="D20" s="1" t="s">
        <v>46</v>
      </c>
      <c r="E20" s="5" t="s">
        <v>8</v>
      </c>
      <c r="F20" s="5">
        <v>33</v>
      </c>
      <c r="G20" s="5" t="s">
        <v>199</v>
      </c>
      <c r="H20" s="1" t="s">
        <v>42</v>
      </c>
    </row>
    <row r="21" spans="1:8" s="7" customFormat="1" ht="51">
      <c r="A21" s="8">
        <v>14</v>
      </c>
      <c r="B21" s="1" t="s">
        <v>24</v>
      </c>
      <c r="C21" s="1">
        <v>11</v>
      </c>
      <c r="D21" s="1" t="s">
        <v>25</v>
      </c>
      <c r="E21" s="5" t="s">
        <v>3</v>
      </c>
      <c r="F21" s="5">
        <v>30</v>
      </c>
      <c r="G21" s="5" t="s">
        <v>199</v>
      </c>
      <c r="H21" s="1" t="s">
        <v>26</v>
      </c>
    </row>
    <row r="22" spans="1:8" s="7" customFormat="1" ht="38.25">
      <c r="A22" s="8">
        <v>15</v>
      </c>
      <c r="B22" s="1" t="s">
        <v>157</v>
      </c>
      <c r="C22" s="1">
        <v>11</v>
      </c>
      <c r="D22" s="1" t="s">
        <v>49</v>
      </c>
      <c r="E22" s="5" t="s">
        <v>1</v>
      </c>
      <c r="F22" s="5">
        <v>27</v>
      </c>
      <c r="G22" s="5" t="s">
        <v>199</v>
      </c>
      <c r="H22" s="1" t="s">
        <v>59</v>
      </c>
    </row>
    <row r="23" spans="1:8" s="7" customFormat="1" ht="38.25">
      <c r="A23" s="8">
        <v>16</v>
      </c>
      <c r="B23" s="1" t="s">
        <v>122</v>
      </c>
      <c r="C23" s="1">
        <v>11</v>
      </c>
      <c r="D23" s="1" t="s">
        <v>202</v>
      </c>
      <c r="E23" s="5" t="s">
        <v>124</v>
      </c>
      <c r="F23" s="5">
        <v>26.5</v>
      </c>
      <c r="G23" s="5" t="s">
        <v>199</v>
      </c>
      <c r="H23" s="1" t="s">
        <v>123</v>
      </c>
    </row>
    <row r="24" spans="1:8" s="7" customFormat="1"/>
    <row r="25" spans="1:8" s="7" customFormat="1"/>
    <row r="26" spans="1:8" s="7" customFormat="1"/>
    <row r="27" spans="1:8" s="7" customFormat="1"/>
    <row r="28" spans="1:8" s="7" customFormat="1"/>
  </sheetData>
  <sortState ref="A8:H23">
    <sortCondition descending="1" ref="F8:F23"/>
    <sortCondition ref="B8:B23"/>
  </sortState>
  <dataConsolidate link="1">
    <dataRefs count="1">
      <dataRef ref="A2" sheet="7-9"/>
    </dataRefs>
  </dataConsolidate>
  <mergeCells count="2">
    <mergeCell ref="B4:H4"/>
    <mergeCell ref="B5:H5"/>
  </mergeCells>
  <dataValidations count="1">
    <dataValidation allowBlank="1" showInputMessage="1" showErrorMessage="1" sqref="E7:G7"/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4-6</vt:lpstr>
      <vt:lpstr>7-9</vt:lpstr>
      <vt:lpstr>10-11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2016-09-12T12:59:07Z</dcterms:modified>
</cp:coreProperties>
</file>